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8_{83D669D3-2CC8-4314-8F0C-EDF7FFF780F3}" xr6:coauthVersionLast="47" xr6:coauthVersionMax="47" xr10:uidLastSave="{00000000-0000-0000-0000-000000000000}"/>
  <bookViews>
    <workbookView xWindow="-120" yWindow="-120" windowWidth="20730" windowHeight="11040" xr2:uid="{00000000-000D-0000-FFFF-FFFF00000000}"/>
  </bookViews>
  <sheets>
    <sheet name="供用廃止済み施設一覧表（一般）" sheetId="8" r:id="rId1"/>
  </sheets>
  <externalReferences>
    <externalReference r:id="rId2"/>
  </externalReferences>
  <definedNames>
    <definedName name="_xlnm._FilterDatabase" localSheetId="0" hidden="1">'供用廃止済み施設一覧表（一般）'!$A$6:$WZT$147</definedName>
    <definedName name="_xlnm.Print_Area" localSheetId="0">'供用廃止済み施設一覧表（一般）'!$A$1:$L$147</definedName>
    <definedName name="_xlnm.Print_Titles" localSheetId="0">'供用廃止済み施設一覧表（一般）'!$6:$6</definedName>
    <definedName name="その他建物・整理番号">#REF!</definedName>
    <definedName name="ヘッダー２" localSheetId="0">[0]!東部管理事務所の部+#REF!</definedName>
    <definedName name="ヘッダー２">[0]!東部管理事務所の部+#REF!</definedName>
    <definedName name="リセット">[1]入力表!$D$29:$V$129,[1]入力表!$Y$29:$AL$129</definedName>
    <definedName name="リセット２">[1]入力表!$D$29:$V$129,[1]入力表!$Y$29:$AL$129</definedName>
    <definedName name="一覧">[1]入力表!$B$28:$AL$129</definedName>
    <definedName name="一覧２">[1]入力表!$B$28:$AL$129</definedName>
    <definedName name="細節リスト">#REF!</definedName>
    <definedName name="細節リスト２">#REF!</definedName>
    <definedName name="残存簿価一覧表">#REF!</definedName>
    <definedName name="住棟情報">#REF!</definedName>
    <definedName name="住棟情報２">#REF!</definedName>
    <definedName name="処理場・整理番号">#REF!</definedName>
    <definedName name="西部・整理番号">#REF!</definedName>
    <definedName name="節リスト">#REF!</definedName>
    <definedName name="節リスト２">#REF!</definedName>
    <definedName name="抽水所・整理番号">#REF!</definedName>
    <definedName name="東部・整理番号">#REF!</definedName>
    <definedName name="南部・整理番号">#REF!</definedName>
    <definedName name="普通財産その他建物・整理番号">#REF!</definedName>
    <definedName name="文書リスト">#REF!</definedName>
    <definedName name="文書リスト２">#REF!</definedName>
    <definedName name="文書番号リスト" localSheetId="0">[1]入力表!#REF!</definedName>
    <definedName name="文書番号リスト">[1]入力表!#REF!</definedName>
    <definedName name="文書番号リスト２" localSheetId="0">[1]入力表!#REF!</definedName>
    <definedName name="文書番号リスト２">[1]入力表!#REF!</definedName>
    <definedName name="文書番号入力規則リスト" localSheetId="0">[1]入力表!#REF!</definedName>
    <definedName name="文書番号入力規則リスト">[1]入力表!#REF!</definedName>
    <definedName name="文書番号入力規則リスト２" localSheetId="0">[1]入力表!#REF!</definedName>
    <definedName name="文書番号入力規則リスト２">[1]入力表!#REF!</definedName>
    <definedName name="北部・整理番号">#REF!</definedName>
    <definedName name="目">#REF!</definedName>
    <definedName name="目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5" i="8" l="1"/>
  <c r="B16" i="8"/>
</calcChain>
</file>

<file path=xl/sharedStrings.xml><?xml version="1.0" encoding="utf-8"?>
<sst xmlns="http://schemas.openxmlformats.org/spreadsheetml/2006/main" count="1260" uniqueCount="675">
  <si>
    <t>○一般会計、政令等特別会計及び準公営企業会計</t>
    <phoneticPr fontId="5"/>
  </si>
  <si>
    <t>索引番号</t>
    <rPh sb="0" eb="2">
      <t>サクイン</t>
    </rPh>
    <rPh sb="2" eb="4">
      <t>バンゴウ</t>
    </rPh>
    <phoneticPr fontId="5"/>
  </si>
  <si>
    <t>施設名（財産名称）</t>
    <rPh sb="0" eb="2">
      <t>シセツ</t>
    </rPh>
    <phoneticPr fontId="5"/>
  </si>
  <si>
    <t>代表所在地（区）</t>
    <rPh sb="0" eb="2">
      <t>ダイヒョウ</t>
    </rPh>
    <phoneticPr fontId="5"/>
  </si>
  <si>
    <t>代表所在地
（町丁目）</t>
    <rPh sb="0" eb="2">
      <t>ダイヒョウ</t>
    </rPh>
    <phoneticPr fontId="5"/>
  </si>
  <si>
    <t>供用廃止
年度</t>
    <phoneticPr fontId="5"/>
  </si>
  <si>
    <t>建物延床面積
（㎡）</t>
    <rPh sb="0" eb="2">
      <t>タテモノ</t>
    </rPh>
    <phoneticPr fontId="5"/>
  </si>
  <si>
    <t>建築年</t>
    <rPh sb="0" eb="2">
      <t>ケンチク</t>
    </rPh>
    <phoneticPr fontId="5"/>
  </si>
  <si>
    <t>未利用地
番号</t>
    <rPh sb="0" eb="4">
      <t>ミリヨウチ</t>
    </rPh>
    <rPh sb="5" eb="7">
      <t>バンゴウ</t>
    </rPh>
    <phoneticPr fontId="5"/>
  </si>
  <si>
    <t>未利用地
活用方針</t>
    <rPh sb="0" eb="4">
      <t>ミリヨウチ</t>
    </rPh>
    <rPh sb="5" eb="7">
      <t>カツヨウ</t>
    </rPh>
    <rPh sb="7" eb="9">
      <t>ホウシン</t>
    </rPh>
    <phoneticPr fontId="5"/>
  </si>
  <si>
    <t>暫定利用
の有無</t>
    <rPh sb="0" eb="2">
      <t>ザンテイ</t>
    </rPh>
    <rPh sb="2" eb="4">
      <t>リヨウ</t>
    </rPh>
    <rPh sb="6" eb="8">
      <t>ウム</t>
    </rPh>
    <phoneticPr fontId="5"/>
  </si>
  <si>
    <t>暫定利用
の区分</t>
    <rPh sb="0" eb="2">
      <t>ザンテイ</t>
    </rPh>
    <rPh sb="2" eb="4">
      <t>リヨウ</t>
    </rPh>
    <rPh sb="6" eb="8">
      <t>クブン</t>
    </rPh>
    <phoneticPr fontId="5"/>
  </si>
  <si>
    <t>所管局・区名</t>
    <rPh sb="0" eb="2">
      <t>ショカン</t>
    </rPh>
    <rPh sb="2" eb="3">
      <t>キョク</t>
    </rPh>
    <rPh sb="4" eb="5">
      <t>ク</t>
    </rPh>
    <rPh sb="5" eb="6">
      <t>メイ</t>
    </rPh>
    <phoneticPr fontId="5"/>
  </si>
  <si>
    <t>北区</t>
  </si>
  <si>
    <t>○</t>
  </si>
  <si>
    <t>教育委員会事務局</t>
  </si>
  <si>
    <t>もといきいきエイジングセンター</t>
    <phoneticPr fontId="5"/>
  </si>
  <si>
    <t>北区</t>
    <phoneticPr fontId="5"/>
  </si>
  <si>
    <t>菅原町</t>
    <rPh sb="0" eb="2">
      <t>スガハラ</t>
    </rPh>
    <rPh sb="2" eb="3">
      <t>チョウ</t>
    </rPh>
    <phoneticPr fontId="5"/>
  </si>
  <si>
    <t>H26</t>
    <phoneticPr fontId="5"/>
  </si>
  <si>
    <t>H15 ～ H15</t>
    <phoneticPr fontId="5"/>
  </si>
  <si>
    <t>×</t>
    <phoneticPr fontId="5"/>
  </si>
  <si>
    <t>－</t>
    <phoneticPr fontId="5"/>
  </si>
  <si>
    <t>福祉局</t>
    <rPh sb="0" eb="3">
      <t>フクシキョク</t>
    </rPh>
    <phoneticPr fontId="5"/>
  </si>
  <si>
    <t>H24</t>
    <phoneticPr fontId="5"/>
  </si>
  <si>
    <t>S57 ～ S57</t>
  </si>
  <si>
    <t>福祉局</t>
    <rPh sb="0" eb="2">
      <t>フクシ</t>
    </rPh>
    <rPh sb="2" eb="3">
      <t>キョク</t>
    </rPh>
    <phoneticPr fontId="5"/>
  </si>
  <si>
    <t>H30</t>
    <phoneticPr fontId="5"/>
  </si>
  <si>
    <t>もと大淀勤労青少年ホーム</t>
  </si>
  <si>
    <t>本庄東１丁目</t>
  </si>
  <si>
    <t>H18</t>
    <phoneticPr fontId="5"/>
  </si>
  <si>
    <t>S51 ～ S51</t>
  </si>
  <si>
    <t>こども青少年局</t>
  </si>
  <si>
    <t>処分検討地</t>
    <rPh sb="0" eb="2">
      <t>ショブン</t>
    </rPh>
    <rPh sb="2" eb="4">
      <t>ケントウ</t>
    </rPh>
    <rPh sb="4" eb="5">
      <t>チ</t>
    </rPh>
    <phoneticPr fontId="5"/>
  </si>
  <si>
    <t>540201-00022</t>
    <phoneticPr fontId="5"/>
  </si>
  <si>
    <t>もと都島勤労青少年ホーム</t>
  </si>
  <si>
    <t>都島区</t>
  </si>
  <si>
    <t>中野町５丁目</t>
  </si>
  <si>
    <t>H07 ～ H07</t>
  </si>
  <si>
    <t>福島区</t>
  </si>
  <si>
    <t>海老江６丁目</t>
  </si>
  <si>
    <t>×</t>
  </si>
  <si>
    <t>－</t>
  </si>
  <si>
    <t>540201-00000</t>
    <phoneticPr fontId="5"/>
  </si>
  <si>
    <t>S46 ～ S46</t>
  </si>
  <si>
    <t>620601-00047</t>
    <phoneticPr fontId="5"/>
  </si>
  <si>
    <t>野田２丁目</t>
    <rPh sb="0" eb="2">
      <t>ノダ</t>
    </rPh>
    <rPh sb="3" eb="5">
      <t>チョウメ</t>
    </rPh>
    <phoneticPr fontId="5"/>
  </si>
  <si>
    <t>S39 ～ S39</t>
    <phoneticPr fontId="5"/>
  </si>
  <si>
    <t>経済戦略局</t>
    <rPh sb="0" eb="2">
      <t>ケイザイ</t>
    </rPh>
    <rPh sb="2" eb="4">
      <t>センリャク</t>
    </rPh>
    <rPh sb="4" eb="5">
      <t>キョク</t>
    </rPh>
    <phoneticPr fontId="5"/>
  </si>
  <si>
    <t>H17</t>
    <phoneticPr fontId="5"/>
  </si>
  <si>
    <t>S53 ～ S53</t>
  </si>
  <si>
    <t>○</t>
    <phoneticPr fontId="5"/>
  </si>
  <si>
    <t>教育委員会事務局</t>
    <phoneticPr fontId="5"/>
  </si>
  <si>
    <t>H14</t>
    <phoneticPr fontId="5"/>
  </si>
  <si>
    <t>此花区</t>
    <phoneticPr fontId="5"/>
  </si>
  <si>
    <t>桜島３丁目</t>
    <phoneticPr fontId="5"/>
  </si>
  <si>
    <t>H29</t>
    <phoneticPr fontId="5"/>
  </si>
  <si>
    <t>S54 ～ S54</t>
    <phoneticPr fontId="5"/>
  </si>
  <si>
    <t>此花区</t>
  </si>
  <si>
    <t>四貫島２丁目</t>
  </si>
  <si>
    <t>S60 ～ S60</t>
  </si>
  <si>
    <t>酉島２丁目</t>
    <phoneticPr fontId="5"/>
  </si>
  <si>
    <t>H20</t>
    <phoneticPr fontId="5"/>
  </si>
  <si>
    <t>H28</t>
    <phoneticPr fontId="5"/>
  </si>
  <si>
    <t>こども青少年局</t>
    <phoneticPr fontId="5"/>
  </si>
  <si>
    <t>中央区</t>
  </si>
  <si>
    <t>上本町西５丁目</t>
  </si>
  <si>
    <t>H02 ～ H02</t>
  </si>
  <si>
    <t>島之内２丁目</t>
  </si>
  <si>
    <t>S59 ～ S59</t>
  </si>
  <si>
    <t>西区</t>
  </si>
  <si>
    <t>本田３丁目</t>
  </si>
  <si>
    <t>S55 ～ S55</t>
  </si>
  <si>
    <t>H19</t>
    <phoneticPr fontId="5"/>
  </si>
  <si>
    <t>S53 ～ S53</t>
    <phoneticPr fontId="5"/>
  </si>
  <si>
    <t>事業予定地</t>
    <rPh sb="0" eb="2">
      <t>ジギョウ</t>
    </rPh>
    <rPh sb="2" eb="5">
      <t>ヨテイチ</t>
    </rPh>
    <phoneticPr fontId="5"/>
  </si>
  <si>
    <t>港区</t>
  </si>
  <si>
    <t>磯路２丁目</t>
  </si>
  <si>
    <t>S48 ～ S48</t>
  </si>
  <si>
    <t>H21</t>
    <phoneticPr fontId="5"/>
  </si>
  <si>
    <t>環境局</t>
  </si>
  <si>
    <t>S52 ～ S52</t>
  </si>
  <si>
    <t>弁天１丁目</t>
  </si>
  <si>
    <t>H22</t>
    <phoneticPr fontId="5"/>
  </si>
  <si>
    <t>S31 ～ H03</t>
    <phoneticPr fontId="5"/>
  </si>
  <si>
    <t>夕凪２丁目</t>
  </si>
  <si>
    <t>H15</t>
    <phoneticPr fontId="5"/>
  </si>
  <si>
    <t>540109-00023</t>
    <phoneticPr fontId="5"/>
  </si>
  <si>
    <t>大正区</t>
  </si>
  <si>
    <t>泉尾３丁目</t>
  </si>
  <si>
    <t>南恩加島１丁目</t>
  </si>
  <si>
    <t>S49 ～ S49</t>
  </si>
  <si>
    <t>550505-00010</t>
    <phoneticPr fontId="5"/>
  </si>
  <si>
    <t>大正区</t>
    <phoneticPr fontId="5"/>
  </si>
  <si>
    <t>南恩加島１丁目</t>
    <rPh sb="0" eb="1">
      <t>ミナミ</t>
    </rPh>
    <rPh sb="1" eb="2">
      <t>オン</t>
    </rPh>
    <phoneticPr fontId="5"/>
  </si>
  <si>
    <t>S46 ～ S63</t>
    <phoneticPr fontId="5"/>
  </si>
  <si>
    <t>環境局</t>
    <rPh sb="0" eb="3">
      <t>カンキョウキョク</t>
    </rPh>
    <phoneticPr fontId="5"/>
  </si>
  <si>
    <t>130505-00009</t>
    <phoneticPr fontId="5"/>
  </si>
  <si>
    <t>北恩加島１丁目</t>
  </si>
  <si>
    <t>S58</t>
    <phoneticPr fontId="5"/>
  </si>
  <si>
    <t>天王寺区</t>
  </si>
  <si>
    <t>上之宮町</t>
  </si>
  <si>
    <t>味原町</t>
  </si>
  <si>
    <t>S50 ～ S50</t>
  </si>
  <si>
    <t>浪速区</t>
  </si>
  <si>
    <t>浪速区</t>
    <phoneticPr fontId="5"/>
  </si>
  <si>
    <t>H27</t>
    <phoneticPr fontId="5"/>
  </si>
  <si>
    <t>下寺２丁目</t>
  </si>
  <si>
    <t>敷津西１丁目</t>
  </si>
  <si>
    <t>H12</t>
    <phoneticPr fontId="5"/>
  </si>
  <si>
    <t>S58 ～ S58</t>
  </si>
  <si>
    <t>420410-00016</t>
    <phoneticPr fontId="5"/>
  </si>
  <si>
    <t>浪速東１丁目</t>
    <phoneticPr fontId="5"/>
  </si>
  <si>
    <t>S53 ～ H07</t>
    <phoneticPr fontId="5"/>
  </si>
  <si>
    <t>立葉２丁目</t>
    <rPh sb="0" eb="1">
      <t>タ</t>
    </rPh>
    <rPh sb="1" eb="2">
      <t>ハ</t>
    </rPh>
    <rPh sb="3" eb="5">
      <t>チョウメ</t>
    </rPh>
    <phoneticPr fontId="5"/>
  </si>
  <si>
    <t>S63 ～ H8</t>
    <phoneticPr fontId="5"/>
  </si>
  <si>
    <t>浪速西１丁目</t>
    <rPh sb="0" eb="3">
      <t>ナニワニシ</t>
    </rPh>
    <rPh sb="4" eb="6">
      <t>チョウメ</t>
    </rPh>
    <phoneticPr fontId="5"/>
  </si>
  <si>
    <t>S49 ～ S49</t>
    <phoneticPr fontId="5"/>
  </si>
  <si>
    <t>浪速区役所</t>
    <rPh sb="0" eb="3">
      <t>ナニワク</t>
    </rPh>
    <rPh sb="3" eb="5">
      <t>ヤクショ</t>
    </rPh>
    <phoneticPr fontId="5"/>
  </si>
  <si>
    <t>西淀川区</t>
  </si>
  <si>
    <t>御幣島２丁目</t>
  </si>
  <si>
    <t>S47 ～ S47</t>
    <phoneticPr fontId="5"/>
  </si>
  <si>
    <t>西淀川区</t>
    <phoneticPr fontId="5"/>
  </si>
  <si>
    <t>御幣島２丁目</t>
    <phoneticPr fontId="5"/>
  </si>
  <si>
    <t>S56 ～ S56</t>
    <phoneticPr fontId="5"/>
  </si>
  <si>
    <t>柏里３丁目</t>
  </si>
  <si>
    <t>S41 ～ S41</t>
  </si>
  <si>
    <t>姫里２丁目</t>
  </si>
  <si>
    <t>市民局</t>
    <rPh sb="0" eb="2">
      <t>シミン</t>
    </rPh>
    <rPh sb="2" eb="3">
      <t>キョク</t>
    </rPh>
    <phoneticPr fontId="5"/>
  </si>
  <si>
    <t>淀川区</t>
  </si>
  <si>
    <t>新高１丁目</t>
  </si>
  <si>
    <t>S61 ～ S61</t>
  </si>
  <si>
    <t>西中島７丁目</t>
  </si>
  <si>
    <t>木川東４丁目</t>
  </si>
  <si>
    <t>H23</t>
    <phoneticPr fontId="5"/>
  </si>
  <si>
    <t>環境局</t>
    <phoneticPr fontId="5"/>
  </si>
  <si>
    <t>東淀川区</t>
  </si>
  <si>
    <t>市民局</t>
  </si>
  <si>
    <t>東淀川区</t>
    <phoneticPr fontId="5"/>
  </si>
  <si>
    <t>西淡路１丁目</t>
    <rPh sb="0" eb="1">
      <t>ニシ</t>
    </rPh>
    <rPh sb="1" eb="3">
      <t>アワジ</t>
    </rPh>
    <phoneticPr fontId="5"/>
  </si>
  <si>
    <t>西淡路２丁目</t>
    <rPh sb="0" eb="1">
      <t>ニシ</t>
    </rPh>
    <rPh sb="1" eb="3">
      <t>アワジ</t>
    </rPh>
    <phoneticPr fontId="5"/>
  </si>
  <si>
    <t>S49 ～S49</t>
    <phoneticPr fontId="5"/>
  </si>
  <si>
    <t>西淡路２丁目</t>
  </si>
  <si>
    <t>S47 ～ S50</t>
  </si>
  <si>
    <t>健康局</t>
    <rPh sb="0" eb="2">
      <t>ケンコウ</t>
    </rPh>
    <rPh sb="2" eb="3">
      <t>キョク</t>
    </rPh>
    <phoneticPr fontId="5"/>
  </si>
  <si>
    <t>S55 ～ S55</t>
    <phoneticPr fontId="5"/>
  </si>
  <si>
    <t>西淡路３丁目</t>
    <rPh sb="0" eb="1">
      <t>ニシ</t>
    </rPh>
    <rPh sb="1" eb="3">
      <t>アワジ</t>
    </rPh>
    <phoneticPr fontId="5"/>
  </si>
  <si>
    <t>S36 ～ H8</t>
    <phoneticPr fontId="5"/>
  </si>
  <si>
    <t>西淡路５丁目</t>
  </si>
  <si>
    <t>東淡路１丁目</t>
    <rPh sb="0" eb="1">
      <t>ヒガシ</t>
    </rPh>
    <rPh sb="1" eb="3">
      <t>アワジ</t>
    </rPh>
    <rPh sb="4" eb="6">
      <t>チョウメ</t>
    </rPh>
    <phoneticPr fontId="5"/>
  </si>
  <si>
    <t>H5 ～ H5</t>
    <phoneticPr fontId="5"/>
  </si>
  <si>
    <t>H7</t>
    <phoneticPr fontId="5"/>
  </si>
  <si>
    <t>東中島２丁目</t>
  </si>
  <si>
    <t>S56 ～ S56</t>
  </si>
  <si>
    <t>東中島３丁目</t>
    <rPh sb="4" eb="6">
      <t>チョウメ</t>
    </rPh>
    <phoneticPr fontId="5"/>
  </si>
  <si>
    <t>豊新２丁目</t>
  </si>
  <si>
    <t>S57 ～ S57</t>
    <phoneticPr fontId="5"/>
  </si>
  <si>
    <t>都市整備局</t>
    <phoneticPr fontId="5"/>
  </si>
  <si>
    <t>東成区</t>
  </si>
  <si>
    <t>東中本２丁目</t>
  </si>
  <si>
    <t>東成区</t>
    <phoneticPr fontId="5"/>
  </si>
  <si>
    <t>大今里西３丁目</t>
    <rPh sb="0" eb="3">
      <t>オオイマザト</t>
    </rPh>
    <rPh sb="3" eb="4">
      <t>ニシ</t>
    </rPh>
    <rPh sb="5" eb="7">
      <t>チョウメ</t>
    </rPh>
    <phoneticPr fontId="5"/>
  </si>
  <si>
    <t>H25</t>
    <phoneticPr fontId="5"/>
  </si>
  <si>
    <t>S52 ～ S52</t>
    <phoneticPr fontId="5"/>
  </si>
  <si>
    <t>062406-10002</t>
    <phoneticPr fontId="5"/>
  </si>
  <si>
    <t>S51 ～ S51</t>
    <phoneticPr fontId="5"/>
  </si>
  <si>
    <t>生野区</t>
  </si>
  <si>
    <t>勝山南１丁目</t>
  </si>
  <si>
    <t>H13</t>
    <phoneticPr fontId="5"/>
  </si>
  <si>
    <t>巽北２丁目</t>
  </si>
  <si>
    <t>生野区</t>
    <phoneticPr fontId="5"/>
  </si>
  <si>
    <t>桃谷５丁目</t>
    <rPh sb="0" eb="2">
      <t>モモダニ</t>
    </rPh>
    <rPh sb="3" eb="5">
      <t>チョウメ</t>
    </rPh>
    <phoneticPr fontId="5"/>
  </si>
  <si>
    <t>540109-00021</t>
    <phoneticPr fontId="5"/>
  </si>
  <si>
    <t>旭区</t>
  </si>
  <si>
    <t>森小路２丁目</t>
  </si>
  <si>
    <t>清水５丁目</t>
  </si>
  <si>
    <t>建設局</t>
    <phoneticPr fontId="5"/>
  </si>
  <si>
    <t>S50 ～ S50</t>
    <phoneticPr fontId="5"/>
  </si>
  <si>
    <t>大宮１丁目</t>
  </si>
  <si>
    <t>城東区</t>
  </si>
  <si>
    <t>今福西１丁目</t>
  </si>
  <si>
    <t>城東区</t>
    <phoneticPr fontId="5"/>
  </si>
  <si>
    <t>新喜多東１丁目</t>
  </si>
  <si>
    <t>S48 ～ S58</t>
  </si>
  <si>
    <t>S43 ～ S43</t>
  </si>
  <si>
    <t>中央１丁目</t>
    <rPh sb="0" eb="2">
      <t>チュウオウ</t>
    </rPh>
    <rPh sb="3" eb="5">
      <t>チョウメ</t>
    </rPh>
    <phoneticPr fontId="5"/>
  </si>
  <si>
    <t>S52 ～ H8</t>
    <phoneticPr fontId="5"/>
  </si>
  <si>
    <t>城東区役所</t>
    <rPh sb="0" eb="2">
      <t>ジョウトウ</t>
    </rPh>
    <rPh sb="2" eb="3">
      <t>ク</t>
    </rPh>
    <rPh sb="3" eb="5">
      <t>ヤクショ</t>
    </rPh>
    <phoneticPr fontId="5"/>
  </si>
  <si>
    <t>中央３丁目</t>
  </si>
  <si>
    <t>諏訪３丁目</t>
    <rPh sb="0" eb="2">
      <t>スワ</t>
    </rPh>
    <rPh sb="3" eb="5">
      <t>チョウメ</t>
    </rPh>
    <phoneticPr fontId="5"/>
  </si>
  <si>
    <t>S54</t>
    <phoneticPr fontId="5"/>
  </si>
  <si>
    <t>S36 ～ S36</t>
    <phoneticPr fontId="5"/>
  </si>
  <si>
    <t>鶴見区</t>
  </si>
  <si>
    <t>今津中１丁目</t>
  </si>
  <si>
    <t>阿倍野区</t>
  </si>
  <si>
    <t>阪南町２丁目</t>
  </si>
  <si>
    <t>桃ケ池町１丁目</t>
  </si>
  <si>
    <t>S44 ～ S44</t>
  </si>
  <si>
    <t>住之江区</t>
  </si>
  <si>
    <t>中加賀屋２丁目</t>
  </si>
  <si>
    <t>住之江区</t>
    <phoneticPr fontId="5"/>
  </si>
  <si>
    <t>南港中６丁目</t>
    <rPh sb="0" eb="3">
      <t>ナンコウナカ</t>
    </rPh>
    <rPh sb="4" eb="6">
      <t>チョウメ</t>
    </rPh>
    <phoneticPr fontId="5"/>
  </si>
  <si>
    <t>浜口西３丁目</t>
  </si>
  <si>
    <t>住吉区</t>
  </si>
  <si>
    <t>遠里小野１丁目</t>
  </si>
  <si>
    <t>S57 ～ H3</t>
    <phoneticPr fontId="5"/>
  </si>
  <si>
    <t>420410-00003</t>
    <phoneticPr fontId="5"/>
  </si>
  <si>
    <t>帝塚山東５丁目</t>
  </si>
  <si>
    <t>住吉区</t>
    <phoneticPr fontId="5"/>
  </si>
  <si>
    <t>南住吉町２丁目</t>
    <rPh sb="3" eb="4">
      <t>チョウ</t>
    </rPh>
    <phoneticPr fontId="5"/>
  </si>
  <si>
    <t>東住吉区</t>
  </si>
  <si>
    <t>住道矢田２丁目</t>
  </si>
  <si>
    <t>照ケ丘矢田１丁目</t>
  </si>
  <si>
    <t>S63</t>
    <phoneticPr fontId="5"/>
  </si>
  <si>
    <t>S27 ～ S45</t>
  </si>
  <si>
    <t>東田辺２丁目</t>
  </si>
  <si>
    <t>東住吉区</t>
    <phoneticPr fontId="5"/>
  </si>
  <si>
    <t>矢田６丁目</t>
    <rPh sb="0" eb="2">
      <t>ヤタ</t>
    </rPh>
    <phoneticPr fontId="5"/>
  </si>
  <si>
    <t>東住吉区役所</t>
    <rPh sb="0" eb="4">
      <t>ヒガシスミヨシク</t>
    </rPh>
    <rPh sb="4" eb="6">
      <t>ヤクショ</t>
    </rPh>
    <phoneticPr fontId="5"/>
  </si>
  <si>
    <t>平野区</t>
  </si>
  <si>
    <t>瓜破３丁目</t>
  </si>
  <si>
    <t>平野区</t>
    <phoneticPr fontId="5"/>
  </si>
  <si>
    <t>瓜破５丁目</t>
    <rPh sb="0" eb="2">
      <t>ウリワリ</t>
    </rPh>
    <rPh sb="3" eb="5">
      <t>チョウメ</t>
    </rPh>
    <phoneticPr fontId="5"/>
  </si>
  <si>
    <t>瓜破東４丁目</t>
  </si>
  <si>
    <t>加美鞍作１丁目</t>
  </si>
  <si>
    <t>喜連６丁目</t>
  </si>
  <si>
    <t>長吉六反５丁目</t>
    <rPh sb="0" eb="2">
      <t>ナガヨシ</t>
    </rPh>
    <rPh sb="2" eb="3">
      <t>６</t>
    </rPh>
    <rPh sb="3" eb="4">
      <t>ハン</t>
    </rPh>
    <rPh sb="5" eb="7">
      <t>チョウメ</t>
    </rPh>
    <phoneticPr fontId="5"/>
  </si>
  <si>
    <t>S47 ～ H16</t>
    <phoneticPr fontId="5"/>
  </si>
  <si>
    <t>西成区</t>
  </si>
  <si>
    <t>西成区</t>
    <phoneticPr fontId="5"/>
  </si>
  <si>
    <t>花園北２丁目</t>
    <rPh sb="0" eb="2">
      <t>ハナゾノ</t>
    </rPh>
    <rPh sb="2" eb="3">
      <t>キタ</t>
    </rPh>
    <rPh sb="4" eb="6">
      <t>チョウメ</t>
    </rPh>
    <phoneticPr fontId="5"/>
  </si>
  <si>
    <t>S62 ～ H3</t>
    <phoneticPr fontId="5"/>
  </si>
  <si>
    <t>松３丁目</t>
  </si>
  <si>
    <t>津守３丁目</t>
    <rPh sb="0" eb="2">
      <t>ツモリ</t>
    </rPh>
    <rPh sb="3" eb="5">
      <t>チョウメ</t>
    </rPh>
    <phoneticPr fontId="5"/>
  </si>
  <si>
    <t>S33 ～ S61</t>
    <phoneticPr fontId="5"/>
  </si>
  <si>
    <t>鶴見橋２丁目</t>
  </si>
  <si>
    <t>H16</t>
    <phoneticPr fontId="5"/>
  </si>
  <si>
    <t>天下茶屋北１丁目</t>
    <rPh sb="0" eb="4">
      <t>テンガチャヤ</t>
    </rPh>
    <rPh sb="4" eb="5">
      <t>キタ</t>
    </rPh>
    <rPh sb="6" eb="8">
      <t>チョウメ</t>
    </rPh>
    <phoneticPr fontId="5"/>
  </si>
  <si>
    <t>S40 ～ S40</t>
    <phoneticPr fontId="5"/>
  </si>
  <si>
    <t>540201-00041</t>
    <phoneticPr fontId="5"/>
  </si>
  <si>
    <t>天下茶屋１丁目</t>
    <rPh sb="0" eb="4">
      <t>テンガチャヤ</t>
    </rPh>
    <rPh sb="5" eb="7">
      <t>チョウメ</t>
    </rPh>
    <phoneticPr fontId="5"/>
  </si>
  <si>
    <t>S52 ～ H11</t>
    <phoneticPr fontId="5"/>
  </si>
  <si>
    <t>梅南１丁目</t>
  </si>
  <si>
    <t>北津守３丁目</t>
  </si>
  <si>
    <t>062506-00004</t>
    <phoneticPr fontId="5"/>
  </si>
  <si>
    <t>和泉市</t>
  </si>
  <si>
    <t>伯太町３丁目</t>
  </si>
  <si>
    <t>S38 ～ S49</t>
    <phoneticPr fontId="5"/>
  </si>
  <si>
    <t>030802-00001</t>
    <phoneticPr fontId="5"/>
  </si>
  <si>
    <t>兵庫県加東市</t>
    <rPh sb="5" eb="6">
      <t>シ</t>
    </rPh>
    <phoneticPr fontId="5"/>
  </si>
  <si>
    <t>平木</t>
    <rPh sb="0" eb="2">
      <t>ヒラキ</t>
    </rPh>
    <phoneticPr fontId="5"/>
  </si>
  <si>
    <t>540103-00007</t>
    <phoneticPr fontId="5"/>
  </si>
  <si>
    <t>三重県伊賀市</t>
    <rPh sb="0" eb="3">
      <t>ミエケン</t>
    </rPh>
    <rPh sb="3" eb="6">
      <t>イガシ</t>
    </rPh>
    <phoneticPr fontId="5"/>
  </si>
  <si>
    <t>愛田</t>
    <rPh sb="0" eb="2">
      <t>アイダ</t>
    </rPh>
    <phoneticPr fontId="5"/>
  </si>
  <si>
    <t>S51 ～ H6</t>
    <phoneticPr fontId="5"/>
  </si>
  <si>
    <t>処分検討地</t>
    <phoneticPr fontId="3"/>
  </si>
  <si>
    <t>もと浪速第２保育所</t>
    <phoneticPr fontId="3"/>
  </si>
  <si>
    <t>H31</t>
    <phoneticPr fontId="3"/>
  </si>
  <si>
    <t>○</t>
    <phoneticPr fontId="3"/>
  </si>
  <si>
    <t>×</t>
    <phoneticPr fontId="3"/>
  </si>
  <si>
    <t>淡路４丁目</t>
    <phoneticPr fontId="3"/>
  </si>
  <si>
    <t>こども青少年局</t>
    <phoneticPr fontId="3"/>
  </si>
  <si>
    <t>城東区</t>
    <phoneticPr fontId="3"/>
  </si>
  <si>
    <t>東住吉区</t>
    <phoneticPr fontId="3"/>
  </si>
  <si>
    <t>太子１丁目</t>
    <phoneticPr fontId="3"/>
  </si>
  <si>
    <t>津守１丁目</t>
    <phoneticPr fontId="3"/>
  </si>
  <si>
    <t>南開２丁目</t>
    <phoneticPr fontId="3"/>
  </si>
  <si>
    <t>長橋１丁目</t>
    <phoneticPr fontId="3"/>
  </si>
  <si>
    <t>S45 ～ S60</t>
    <phoneticPr fontId="3"/>
  </si>
  <si>
    <t>S40 ～ S47</t>
    <phoneticPr fontId="5"/>
  </si>
  <si>
    <t>540201-00019</t>
    <phoneticPr fontId="5"/>
  </si>
  <si>
    <t>130505-00021</t>
    <phoneticPr fontId="5"/>
  </si>
  <si>
    <t>540201-00004</t>
    <phoneticPr fontId="5"/>
  </si>
  <si>
    <t>540201-00027</t>
    <phoneticPr fontId="3"/>
  </si>
  <si>
    <t>540201-00013</t>
    <phoneticPr fontId="3"/>
  </si>
  <si>
    <t>540201-00003</t>
    <phoneticPr fontId="3"/>
  </si>
  <si>
    <t>060106-00011</t>
    <phoneticPr fontId="3"/>
  </si>
  <si>
    <t>540201-00018</t>
    <phoneticPr fontId="3"/>
  </si>
  <si>
    <t>550505-00002</t>
    <phoneticPr fontId="5"/>
  </si>
  <si>
    <t>610002-00001</t>
    <phoneticPr fontId="3"/>
  </si>
  <si>
    <t>540201-00021</t>
    <phoneticPr fontId="3"/>
  </si>
  <si>
    <t>540201-00031</t>
    <phoneticPr fontId="3"/>
  </si>
  <si>
    <t>060106-00008</t>
    <phoneticPr fontId="3"/>
  </si>
  <si>
    <t>浪速西３丁目</t>
    <rPh sb="0" eb="2">
      <t>ナニワ</t>
    </rPh>
    <phoneticPr fontId="3"/>
  </si>
  <si>
    <t>420210-00511</t>
    <phoneticPr fontId="3"/>
  </si>
  <si>
    <t>420605-00005</t>
    <phoneticPr fontId="3"/>
  </si>
  <si>
    <t>540109-00024</t>
    <phoneticPr fontId="5"/>
  </si>
  <si>
    <t>540201-00017</t>
    <phoneticPr fontId="3"/>
  </si>
  <si>
    <t>540201-00016</t>
    <phoneticPr fontId="3"/>
  </si>
  <si>
    <t>540201-00030</t>
    <phoneticPr fontId="3"/>
  </si>
  <si>
    <t>420308-00004</t>
    <phoneticPr fontId="3"/>
  </si>
  <si>
    <t>030420-00032</t>
    <phoneticPr fontId="5"/>
  </si>
  <si>
    <t>062405-00005</t>
    <phoneticPr fontId="5"/>
  </si>
  <si>
    <t>060106-00334</t>
    <phoneticPr fontId="3"/>
  </si>
  <si>
    <t>590201-00021</t>
    <phoneticPr fontId="3"/>
  </si>
  <si>
    <t>420210-00258</t>
    <phoneticPr fontId="5"/>
  </si>
  <si>
    <t>540201-00026</t>
    <phoneticPr fontId="3"/>
  </si>
  <si>
    <t>030420-00047</t>
    <phoneticPr fontId="5"/>
  </si>
  <si>
    <t>もと西淡路第１保育所</t>
    <phoneticPr fontId="3"/>
  </si>
  <si>
    <t>420410-00011</t>
    <phoneticPr fontId="5"/>
  </si>
  <si>
    <t>540201-00025</t>
    <phoneticPr fontId="3"/>
  </si>
  <si>
    <t>540201-00024</t>
    <phoneticPr fontId="3"/>
  </si>
  <si>
    <t>処分検討地</t>
    <rPh sb="0" eb="5">
      <t>ショブンケントウチ</t>
    </rPh>
    <phoneticPr fontId="5"/>
  </si>
  <si>
    <t>540201-00011</t>
    <phoneticPr fontId="3"/>
  </si>
  <si>
    <t>540201-00002</t>
    <phoneticPr fontId="3"/>
  </si>
  <si>
    <t>590303-00000</t>
    <phoneticPr fontId="3"/>
  </si>
  <si>
    <t>060106-00340</t>
    <phoneticPr fontId="3"/>
  </si>
  <si>
    <t>590201-00024</t>
    <phoneticPr fontId="3"/>
  </si>
  <si>
    <t>590101-10005</t>
    <phoneticPr fontId="3"/>
  </si>
  <si>
    <t>540201-00005</t>
    <phoneticPr fontId="3"/>
  </si>
  <si>
    <t>620601-00013</t>
    <phoneticPr fontId="3"/>
  </si>
  <si>
    <t>310107-00008</t>
    <phoneticPr fontId="5"/>
  </si>
  <si>
    <t>540201-00010</t>
    <phoneticPr fontId="3"/>
  </si>
  <si>
    <t>420210-00015</t>
    <phoneticPr fontId="5"/>
  </si>
  <si>
    <t>540201-00020</t>
    <phoneticPr fontId="3"/>
  </si>
  <si>
    <t>540201-00001</t>
    <phoneticPr fontId="3"/>
  </si>
  <si>
    <t>540103-00004</t>
    <phoneticPr fontId="3"/>
  </si>
  <si>
    <t>540201-00008</t>
    <phoneticPr fontId="3"/>
  </si>
  <si>
    <t>540201-00007</t>
    <phoneticPr fontId="3"/>
  </si>
  <si>
    <t>420605-00004</t>
    <phoneticPr fontId="3"/>
  </si>
  <si>
    <t>540201-00006</t>
    <phoneticPr fontId="5"/>
  </si>
  <si>
    <t>540109-00016</t>
    <phoneticPr fontId="5"/>
  </si>
  <si>
    <t>060106-00010</t>
    <phoneticPr fontId="3"/>
  </si>
  <si>
    <t>540201-00023</t>
    <phoneticPr fontId="3"/>
  </si>
  <si>
    <t>360108-00003</t>
    <phoneticPr fontId="5"/>
  </si>
  <si>
    <t>540201-00028</t>
    <phoneticPr fontId="3"/>
  </si>
  <si>
    <t>540501-10005</t>
    <phoneticPr fontId="5"/>
  </si>
  <si>
    <t>540109-00001</t>
    <phoneticPr fontId="5"/>
  </si>
  <si>
    <t>420210-00333</t>
    <phoneticPr fontId="5"/>
  </si>
  <si>
    <t>420210-00131</t>
    <phoneticPr fontId="3"/>
  </si>
  <si>
    <t>540201-00015</t>
    <phoneticPr fontId="3"/>
  </si>
  <si>
    <t>もと津守保育所</t>
    <phoneticPr fontId="3"/>
  </si>
  <si>
    <t>もと東田保育所</t>
    <phoneticPr fontId="3"/>
  </si>
  <si>
    <t>もと長橋第５保育所</t>
    <phoneticPr fontId="3"/>
  </si>
  <si>
    <t>540109-00045</t>
    <phoneticPr fontId="5"/>
  </si>
  <si>
    <t>420210-00341</t>
    <phoneticPr fontId="3"/>
  </si>
  <si>
    <t>540109-00004</t>
    <phoneticPr fontId="5"/>
  </si>
  <si>
    <t>062207-00003</t>
    <phoneticPr fontId="3"/>
  </si>
  <si>
    <t>420210-00146</t>
    <phoneticPr fontId="3"/>
  </si>
  <si>
    <t>もと長橋第１保育所</t>
    <phoneticPr fontId="3"/>
  </si>
  <si>
    <t>540201-00014</t>
    <phoneticPr fontId="3"/>
  </si>
  <si>
    <t>590201-00023</t>
    <phoneticPr fontId="3"/>
  </si>
  <si>
    <t>062506-00005</t>
    <phoneticPr fontId="5"/>
  </si>
  <si>
    <t>540103-00006</t>
    <phoneticPr fontId="5"/>
  </si>
  <si>
    <t>420410-00004</t>
    <phoneticPr fontId="5"/>
  </si>
  <si>
    <t>もと住吉青少年会館付設体育館</t>
    <phoneticPr fontId="3"/>
  </si>
  <si>
    <t>420210-00000</t>
    <phoneticPr fontId="5"/>
  </si>
  <si>
    <t>590201-00020</t>
    <phoneticPr fontId="3"/>
  </si>
  <si>
    <t>560701-00088</t>
    <phoneticPr fontId="5"/>
  </si>
  <si>
    <t>540502-00081</t>
    <phoneticPr fontId="5"/>
  </si>
  <si>
    <t>旭母子家庭集いの家</t>
    <phoneticPr fontId="3"/>
  </si>
  <si>
    <t>S45 ～ H15</t>
    <phoneticPr fontId="5"/>
  </si>
  <si>
    <t>S58 ～ H6</t>
    <phoneticPr fontId="5"/>
  </si>
  <si>
    <t>複合施設のため未登録</t>
    <rPh sb="0" eb="4">
      <t>フクゴウシセツ</t>
    </rPh>
    <rPh sb="7" eb="10">
      <t>ミトウロク</t>
    </rPh>
    <phoneticPr fontId="3"/>
  </si>
  <si>
    <t>区による地域貸しのため未登録</t>
    <rPh sb="0" eb="1">
      <t>ク</t>
    </rPh>
    <rPh sb="4" eb="6">
      <t>チイキ</t>
    </rPh>
    <rPh sb="6" eb="7">
      <t>ガ</t>
    </rPh>
    <rPh sb="11" eb="14">
      <t>ミトウロク</t>
    </rPh>
    <phoneticPr fontId="3"/>
  </si>
  <si>
    <t>S58 ～ S58</t>
    <phoneticPr fontId="5"/>
  </si>
  <si>
    <t>S38 ～ H05</t>
    <phoneticPr fontId="5"/>
  </si>
  <si>
    <t>590101-10013</t>
    <phoneticPr fontId="5"/>
  </si>
  <si>
    <t>都島南通１丁目</t>
    <rPh sb="5" eb="7">
      <t>チョウメ</t>
    </rPh>
    <phoneticPr fontId="3"/>
  </si>
  <si>
    <t>R1</t>
    <phoneticPr fontId="5"/>
  </si>
  <si>
    <t>H05 ～ H05</t>
    <phoneticPr fontId="3"/>
  </si>
  <si>
    <t>健康局</t>
    <rPh sb="0" eb="2">
      <t>ケンコウ</t>
    </rPh>
    <rPh sb="2" eb="3">
      <t>キョク</t>
    </rPh>
    <phoneticPr fontId="3"/>
  </si>
  <si>
    <t>千躰２丁目</t>
    <rPh sb="0" eb="2">
      <t>センタイ</t>
    </rPh>
    <rPh sb="3" eb="5">
      <t>チョウメ</t>
    </rPh>
    <phoneticPr fontId="5"/>
  </si>
  <si>
    <t>佃５丁目</t>
    <phoneticPr fontId="3"/>
  </si>
  <si>
    <t>R2</t>
    <phoneticPr fontId="5"/>
  </si>
  <si>
    <t>H2 ～ H2</t>
    <phoneticPr fontId="3"/>
  </si>
  <si>
    <t>教育委員会事務局</t>
    <phoneticPr fontId="3"/>
  </si>
  <si>
    <t>998-1</t>
    <phoneticPr fontId="3"/>
  </si>
  <si>
    <t>－</t>
    <phoneticPr fontId="3"/>
  </si>
  <si>
    <t>1076-1</t>
    <phoneticPr fontId="5"/>
  </si>
  <si>
    <t>S59 ～ S59</t>
    <phoneticPr fontId="3"/>
  </si>
  <si>
    <t>処分検討地</t>
    <rPh sb="0" eb="2">
      <t>ショブン</t>
    </rPh>
    <rPh sb="2" eb="4">
      <t>ケントウ</t>
    </rPh>
    <rPh sb="4" eb="5">
      <t>チ</t>
    </rPh>
    <phoneticPr fontId="3"/>
  </si>
  <si>
    <t>契約管財局</t>
    <rPh sb="0" eb="2">
      <t>ケイヤク</t>
    </rPh>
    <rPh sb="2" eb="4">
      <t>カンザイ</t>
    </rPh>
    <rPh sb="4" eb="5">
      <t>キョク</t>
    </rPh>
    <phoneticPr fontId="3"/>
  </si>
  <si>
    <t>平野区</t>
    <rPh sb="0" eb="3">
      <t>ヒラノク</t>
    </rPh>
    <phoneticPr fontId="3"/>
  </si>
  <si>
    <t>長吉長原東</t>
    <rPh sb="0" eb="2">
      <t>ナガヨシ</t>
    </rPh>
    <rPh sb="2" eb="4">
      <t>ナガハラ</t>
    </rPh>
    <rPh sb="4" eb="5">
      <t>ヒガシ</t>
    </rPh>
    <phoneticPr fontId="3"/>
  </si>
  <si>
    <t>S40</t>
  </si>
  <si>
    <t>H24</t>
    <phoneticPr fontId="3"/>
  </si>
  <si>
    <t>S38 ～ H12</t>
  </si>
  <si>
    <t>S48 ～ H4</t>
    <phoneticPr fontId="5"/>
  </si>
  <si>
    <t>豊里５丁目</t>
    <rPh sb="0" eb="2">
      <t>トヨサト</t>
    </rPh>
    <phoneticPr fontId="5"/>
  </si>
  <si>
    <t>S24 ～ S34</t>
    <phoneticPr fontId="5"/>
  </si>
  <si>
    <t>S40 ～ H1</t>
    <phoneticPr fontId="5"/>
  </si>
  <si>
    <t>620601-00044</t>
    <phoneticPr fontId="3"/>
  </si>
  <si>
    <t>もと出城東工場アパート</t>
    <phoneticPr fontId="3"/>
  </si>
  <si>
    <t>西成区</t>
    <phoneticPr fontId="3"/>
  </si>
  <si>
    <t>出城２丁目</t>
    <rPh sb="3" eb="5">
      <t>チョウメ</t>
    </rPh>
    <phoneticPr fontId="3"/>
  </si>
  <si>
    <t>H30</t>
    <phoneticPr fontId="3"/>
  </si>
  <si>
    <t>S53</t>
    <phoneticPr fontId="3"/>
  </si>
  <si>
    <t>経済戦略局</t>
    <phoneticPr fontId="3"/>
  </si>
  <si>
    <t>福祉局</t>
    <phoneticPr fontId="3"/>
  </si>
  <si>
    <t>069603-10003</t>
    <phoneticPr fontId="3"/>
  </si>
  <si>
    <t>もと弘済院</t>
    <phoneticPr fontId="3"/>
  </si>
  <si>
    <t>吹田市</t>
    <phoneticPr fontId="3"/>
  </si>
  <si>
    <t>古江台６丁目</t>
    <rPh sb="4" eb="6">
      <t>チョウメ</t>
    </rPh>
    <phoneticPr fontId="3"/>
  </si>
  <si>
    <t>H17</t>
    <phoneticPr fontId="3"/>
  </si>
  <si>
    <t>S41</t>
    <phoneticPr fontId="3"/>
  </si>
  <si>
    <t>590201-00018</t>
    <phoneticPr fontId="3"/>
  </si>
  <si>
    <t>旭区</t>
    <phoneticPr fontId="3"/>
  </si>
  <si>
    <t>生江３丁目</t>
    <phoneticPr fontId="3"/>
  </si>
  <si>
    <t>R3</t>
    <phoneticPr fontId="3"/>
  </si>
  <si>
    <t>540502-00082</t>
    <phoneticPr fontId="3"/>
  </si>
  <si>
    <t>もと鶴町保育所</t>
    <phoneticPr fontId="3"/>
  </si>
  <si>
    <t>大正区</t>
    <phoneticPr fontId="3"/>
  </si>
  <si>
    <t>鶴町３丁目</t>
    <rPh sb="3" eb="5">
      <t>チョウメ</t>
    </rPh>
    <phoneticPr fontId="3"/>
  </si>
  <si>
    <t>R1</t>
    <phoneticPr fontId="3"/>
  </si>
  <si>
    <t>S50</t>
    <phoneticPr fontId="3"/>
  </si>
  <si>
    <t>540202-10006</t>
    <phoneticPr fontId="3"/>
  </si>
  <si>
    <t>もと東さくら園</t>
    <phoneticPr fontId="3"/>
  </si>
  <si>
    <t>東成区</t>
    <phoneticPr fontId="3"/>
  </si>
  <si>
    <t>中本４丁目</t>
    <rPh sb="3" eb="5">
      <t>チョウメ</t>
    </rPh>
    <phoneticPr fontId="3"/>
  </si>
  <si>
    <t>S47</t>
    <phoneticPr fontId="3"/>
  </si>
  <si>
    <t>550501-00022</t>
    <phoneticPr fontId="3"/>
  </si>
  <si>
    <t>もと大宮詰所</t>
    <phoneticPr fontId="3"/>
  </si>
  <si>
    <t>大宮１丁目</t>
    <rPh sb="3" eb="5">
      <t>チョウメ</t>
    </rPh>
    <phoneticPr fontId="3"/>
  </si>
  <si>
    <t>S62</t>
    <phoneticPr fontId="3"/>
  </si>
  <si>
    <t>S45</t>
    <phoneticPr fontId="3"/>
  </si>
  <si>
    <t>S59</t>
    <phoneticPr fontId="3"/>
  </si>
  <si>
    <t>420308-00002</t>
    <phoneticPr fontId="3"/>
  </si>
  <si>
    <t>もと新生野校園営繕園芸事務所</t>
    <phoneticPr fontId="3"/>
  </si>
  <si>
    <t>生野区</t>
    <phoneticPr fontId="3"/>
  </si>
  <si>
    <t>巽東３丁目</t>
    <rPh sb="3" eb="5">
      <t>チョウメ</t>
    </rPh>
    <phoneticPr fontId="3"/>
  </si>
  <si>
    <t>H20</t>
    <phoneticPr fontId="3"/>
  </si>
  <si>
    <t>S54</t>
    <phoneticPr fontId="3"/>
  </si>
  <si>
    <t>もと東平校園文書逓送事務所</t>
    <phoneticPr fontId="3"/>
  </si>
  <si>
    <t>S62 ～ S62</t>
    <phoneticPr fontId="3"/>
  </si>
  <si>
    <t>S50 ～ S50</t>
    <phoneticPr fontId="3"/>
  </si>
  <si>
    <t>S55 ～ S55</t>
    <phoneticPr fontId="3"/>
  </si>
  <si>
    <t>もと瓜破霊園</t>
    <phoneticPr fontId="3"/>
  </si>
  <si>
    <t>継続保有地</t>
    <rPh sb="0" eb="5">
      <t>ケイゾクホユウチ</t>
    </rPh>
    <phoneticPr fontId="3"/>
  </si>
  <si>
    <t>420308-00006</t>
    <phoneticPr fontId="3"/>
  </si>
  <si>
    <t>540502-00129</t>
    <phoneticPr fontId="3"/>
  </si>
  <si>
    <t>420210-00346</t>
    <phoneticPr fontId="3"/>
  </si>
  <si>
    <t>540502-00053</t>
    <phoneticPr fontId="3"/>
  </si>
  <si>
    <t>590201-00005</t>
    <phoneticPr fontId="3"/>
  </si>
  <si>
    <t>540502-00092</t>
    <phoneticPr fontId="3"/>
  </si>
  <si>
    <t>540502-00078</t>
    <phoneticPr fontId="3"/>
  </si>
  <si>
    <t>540502-00077</t>
    <phoneticPr fontId="3"/>
  </si>
  <si>
    <t>540502-00075</t>
    <phoneticPr fontId="3"/>
  </si>
  <si>
    <t>530201-10033</t>
    <phoneticPr fontId="3"/>
  </si>
  <si>
    <t>大阪港湾局</t>
    <rPh sb="0" eb="2">
      <t>オオサカ</t>
    </rPh>
    <phoneticPr fontId="5"/>
  </si>
  <si>
    <t>大阪港湾局</t>
    <phoneticPr fontId="5"/>
  </si>
  <si>
    <t>大阪港湾局</t>
    <phoneticPr fontId="3"/>
  </si>
  <si>
    <t>もと地域活動支援プラザ旭</t>
    <phoneticPr fontId="3"/>
  </si>
  <si>
    <t>S51 ～ S51</t>
    <phoneticPr fontId="3"/>
  </si>
  <si>
    <t>もと生江診療所</t>
    <phoneticPr fontId="3"/>
  </si>
  <si>
    <t>H11</t>
    <phoneticPr fontId="5"/>
  </si>
  <si>
    <t>もと日之出診療所</t>
    <phoneticPr fontId="3"/>
  </si>
  <si>
    <t>もと南方診療所</t>
    <phoneticPr fontId="3"/>
  </si>
  <si>
    <t>もと北津守診療所</t>
    <phoneticPr fontId="3"/>
  </si>
  <si>
    <t>小路３丁目</t>
  </si>
  <si>
    <t>舎利寺３丁目</t>
  </si>
  <si>
    <t>林寺２丁目</t>
  </si>
  <si>
    <t>林寺６丁目</t>
  </si>
  <si>
    <t>桃谷５丁目</t>
  </si>
  <si>
    <t>生野区役所</t>
  </si>
  <si>
    <t>福祉局</t>
  </si>
  <si>
    <t>総務局</t>
    <rPh sb="0" eb="3">
      <t>ソウムキョク</t>
    </rPh>
    <phoneticPr fontId="5"/>
  </si>
  <si>
    <t>鶴見区</t>
    <phoneticPr fontId="3"/>
  </si>
  <si>
    <t>教育委員会事務局</t>
    <rPh sb="0" eb="2">
      <t>キョウイク</t>
    </rPh>
    <rPh sb="2" eb="5">
      <t>イインカイ</t>
    </rPh>
    <rPh sb="5" eb="8">
      <t>ジムキョク</t>
    </rPh>
    <phoneticPr fontId="3"/>
  </si>
  <si>
    <t>もと松之宮小学校</t>
    <rPh sb="2" eb="3">
      <t>マツ</t>
    </rPh>
    <rPh sb="3" eb="4">
      <t>ノ</t>
    </rPh>
    <rPh sb="4" eb="5">
      <t>ミヤ</t>
    </rPh>
    <rPh sb="5" eb="8">
      <t>ショウガッコウ</t>
    </rPh>
    <phoneticPr fontId="3"/>
  </si>
  <si>
    <t>旭3丁目</t>
    <rPh sb="0" eb="1">
      <t>アサヒ</t>
    </rPh>
    <rPh sb="2" eb="4">
      <t>チョウメ</t>
    </rPh>
    <phoneticPr fontId="3"/>
  </si>
  <si>
    <t>もと茨田南学校業務サービスセンター</t>
    <rPh sb="2" eb="4">
      <t>マッタ</t>
    </rPh>
    <rPh sb="4" eb="5">
      <t>ミナミ</t>
    </rPh>
    <rPh sb="5" eb="7">
      <t>ガッコウ</t>
    </rPh>
    <rPh sb="7" eb="9">
      <t>ギョウム</t>
    </rPh>
    <phoneticPr fontId="3"/>
  </si>
  <si>
    <t>諸口1丁目</t>
    <rPh sb="0" eb="1">
      <t>ショ</t>
    </rPh>
    <rPh sb="1" eb="2">
      <t>クチ</t>
    </rPh>
    <rPh sb="3" eb="5">
      <t>チョウメ</t>
    </rPh>
    <phoneticPr fontId="3"/>
  </si>
  <si>
    <t>もと舎利寺小学校</t>
    <rPh sb="2" eb="5">
      <t>シャリジ</t>
    </rPh>
    <rPh sb="5" eb="8">
      <t>ショウガッコウ</t>
    </rPh>
    <phoneticPr fontId="3"/>
  </si>
  <si>
    <t>勝山南4丁目</t>
    <rPh sb="0" eb="2">
      <t>カツヤマ</t>
    </rPh>
    <rPh sb="2" eb="3">
      <t>ミナミ</t>
    </rPh>
    <rPh sb="4" eb="6">
      <t>チョウメ</t>
    </rPh>
    <phoneticPr fontId="3"/>
  </si>
  <si>
    <t>もと田島小学校</t>
    <rPh sb="2" eb="4">
      <t>タジマ</t>
    </rPh>
    <rPh sb="4" eb="7">
      <t>ショウガッコウ</t>
    </rPh>
    <phoneticPr fontId="3"/>
  </si>
  <si>
    <t>田島3丁目</t>
    <rPh sb="0" eb="2">
      <t>タジマ</t>
    </rPh>
    <rPh sb="3" eb="5">
      <t>チョウメ</t>
    </rPh>
    <phoneticPr fontId="3"/>
  </si>
  <si>
    <t>もと生野小学校</t>
    <phoneticPr fontId="3"/>
  </si>
  <si>
    <t>もと林寺小学校</t>
    <phoneticPr fontId="3"/>
  </si>
  <si>
    <t>もと生野南小学校</t>
    <phoneticPr fontId="3"/>
  </si>
  <si>
    <t>R4</t>
    <phoneticPr fontId="3"/>
  </si>
  <si>
    <t>もと東淀川児童館</t>
    <phoneticPr fontId="3"/>
  </si>
  <si>
    <t>420210-00203</t>
    <phoneticPr fontId="3"/>
  </si>
  <si>
    <t>420308-00000</t>
    <phoneticPr fontId="3"/>
  </si>
  <si>
    <t>420210-00181</t>
    <phoneticPr fontId="3"/>
  </si>
  <si>
    <t>290113-00008</t>
    <phoneticPr fontId="3"/>
  </si>
  <si>
    <t>420210-00247</t>
    <phoneticPr fontId="3"/>
  </si>
  <si>
    <t>420210-00513</t>
    <phoneticPr fontId="3"/>
  </si>
  <si>
    <t>処分検討地</t>
    <rPh sb="0" eb="5">
      <t>ショブンケントウチ</t>
    </rPh>
    <phoneticPr fontId="3"/>
  </si>
  <si>
    <t>H13</t>
    <phoneticPr fontId="3"/>
  </si>
  <si>
    <t xml:space="preserve">130704-00014 </t>
    <phoneticPr fontId="3"/>
  </si>
  <si>
    <t>もと舞洲事務所</t>
    <rPh sb="2" eb="4">
      <t>マイシマ</t>
    </rPh>
    <rPh sb="4" eb="6">
      <t>ジム</t>
    </rPh>
    <rPh sb="6" eb="7">
      <t>ショ</t>
    </rPh>
    <phoneticPr fontId="3"/>
  </si>
  <si>
    <t>北港緑地２丁目</t>
  </si>
  <si>
    <t>R3</t>
  </si>
  <si>
    <t>H7～H8</t>
  </si>
  <si>
    <t>大阪港湾局</t>
    <rPh sb="0" eb="5">
      <t>オオサカコウワンキョク</t>
    </rPh>
    <phoneticPr fontId="3"/>
  </si>
  <si>
    <t>S49~H9</t>
    <phoneticPr fontId="3"/>
  </si>
  <si>
    <t>S45~H8</t>
    <phoneticPr fontId="3"/>
  </si>
  <si>
    <t>S37~H5</t>
    <phoneticPr fontId="3"/>
  </si>
  <si>
    <t>S44~H7</t>
    <phoneticPr fontId="3"/>
  </si>
  <si>
    <t>062505-10094</t>
    <phoneticPr fontId="5"/>
  </si>
  <si>
    <t>谷町６丁目</t>
  </si>
  <si>
    <t>S63</t>
    <phoneticPr fontId="3"/>
  </si>
  <si>
    <t>建設局</t>
    <phoneticPr fontId="3"/>
  </si>
  <si>
    <t>今福東２丁目</t>
  </si>
  <si>
    <t>590101-10011</t>
    <phoneticPr fontId="3"/>
  </si>
  <si>
    <t>もと環境科学研究所</t>
    <rPh sb="2" eb="4">
      <t>カンキョウ</t>
    </rPh>
    <rPh sb="4" eb="6">
      <t>カガク</t>
    </rPh>
    <rPh sb="6" eb="9">
      <t>ケンキュウショ</t>
    </rPh>
    <phoneticPr fontId="3"/>
  </si>
  <si>
    <t>東上町</t>
  </si>
  <si>
    <t>R5</t>
    <phoneticPr fontId="3"/>
  </si>
  <si>
    <t>S49</t>
    <phoneticPr fontId="3"/>
  </si>
  <si>
    <t>健康局</t>
    <rPh sb="0" eb="3">
      <t>ケンコウキョク</t>
    </rPh>
    <phoneticPr fontId="3"/>
  </si>
  <si>
    <t>062505-10093</t>
    <phoneticPr fontId="3"/>
  </si>
  <si>
    <t>062505-10097</t>
    <phoneticPr fontId="3"/>
  </si>
  <si>
    <t>062505-10098</t>
    <phoneticPr fontId="3"/>
  </si>
  <si>
    <t>062505-10111</t>
    <phoneticPr fontId="5"/>
  </si>
  <si>
    <t>062505-10139</t>
    <phoneticPr fontId="3"/>
  </si>
  <si>
    <t>062505-10120</t>
    <phoneticPr fontId="3"/>
  </si>
  <si>
    <t>290113-00009</t>
    <phoneticPr fontId="3"/>
  </si>
  <si>
    <t>420210-10020</t>
    <phoneticPr fontId="3"/>
  </si>
  <si>
    <t>もと交流会館</t>
    <rPh sb="2" eb="4">
      <t>コウリュウ</t>
    </rPh>
    <rPh sb="4" eb="6">
      <t>カイカン</t>
    </rPh>
    <phoneticPr fontId="3"/>
  </si>
  <si>
    <t>もと福島勤労青少年ホーム</t>
    <phoneticPr fontId="3"/>
  </si>
  <si>
    <t>野田小売施設（もと西野田小売市場民営活性化事業施設）</t>
    <rPh sb="0" eb="2">
      <t>ノダ</t>
    </rPh>
    <phoneticPr fontId="3"/>
  </si>
  <si>
    <t xml:space="preserve">もと防潮扉集中監視装置此花区準監視局 </t>
    <phoneticPr fontId="3"/>
  </si>
  <si>
    <t>もと此花勤労青少年ホーム</t>
    <phoneticPr fontId="3"/>
  </si>
  <si>
    <t>もと此花総合高等学校</t>
    <phoneticPr fontId="3"/>
  </si>
  <si>
    <t>もと南勤労青少年ホーム</t>
    <phoneticPr fontId="3"/>
  </si>
  <si>
    <t>もと西勤労青少年ホーム</t>
    <phoneticPr fontId="3"/>
  </si>
  <si>
    <t>もと港勤労青少年ホーム</t>
    <phoneticPr fontId="3"/>
  </si>
  <si>
    <t>もと市岡商業高等学校</t>
    <phoneticPr fontId="3"/>
  </si>
  <si>
    <t>もと夕凪寮</t>
    <phoneticPr fontId="3"/>
  </si>
  <si>
    <t>港母子家庭集いの家</t>
    <phoneticPr fontId="3"/>
  </si>
  <si>
    <t>もと大正勤労青少年ホーム</t>
    <phoneticPr fontId="3"/>
  </si>
  <si>
    <t>もと大正工場公舎</t>
    <phoneticPr fontId="3"/>
  </si>
  <si>
    <t>大正工場</t>
    <rPh sb="0" eb="2">
      <t>タイショウ</t>
    </rPh>
    <rPh sb="2" eb="4">
      <t>コウジョウ</t>
    </rPh>
    <phoneticPr fontId="3"/>
  </si>
  <si>
    <t>もと北恩加島労働者休憩所</t>
    <phoneticPr fontId="3"/>
  </si>
  <si>
    <t>もと職員上之宮寮</t>
    <phoneticPr fontId="3"/>
  </si>
  <si>
    <t>もと天王寺勤労青少年ホーム</t>
    <phoneticPr fontId="3"/>
  </si>
  <si>
    <t>もと浪速勤労青少年ホーム</t>
    <phoneticPr fontId="3"/>
  </si>
  <si>
    <t>もと敷津老人憩の家</t>
    <phoneticPr fontId="3"/>
  </si>
  <si>
    <t>もと浪速青少年会館用地</t>
    <rPh sb="9" eb="11">
      <t>ヨウチ</t>
    </rPh>
    <phoneticPr fontId="3"/>
  </si>
  <si>
    <t>もと立葉小学校</t>
    <rPh sb="2" eb="3">
      <t>タ</t>
    </rPh>
    <rPh sb="3" eb="4">
      <t>ハ</t>
    </rPh>
    <rPh sb="4" eb="7">
      <t>ショウガッコウ</t>
    </rPh>
    <phoneticPr fontId="3"/>
  </si>
  <si>
    <t>西南地域活性化拠点施設</t>
    <phoneticPr fontId="3"/>
  </si>
  <si>
    <t>もと西淀川図書館</t>
    <phoneticPr fontId="3"/>
  </si>
  <si>
    <t>香蓑子どもの家</t>
    <rPh sb="0" eb="1">
      <t>カ</t>
    </rPh>
    <rPh sb="1" eb="2">
      <t>ミノ</t>
    </rPh>
    <rPh sb="2" eb="3">
      <t>コ</t>
    </rPh>
    <rPh sb="6" eb="7">
      <t>イエ</t>
    </rPh>
    <phoneticPr fontId="3"/>
  </si>
  <si>
    <t>もと西淀川児童館</t>
    <phoneticPr fontId="3"/>
  </si>
  <si>
    <t>もと西淀川勤労青少年ホーム</t>
    <phoneticPr fontId="3"/>
  </si>
  <si>
    <t>もと佃南小学校</t>
    <rPh sb="2" eb="3">
      <t>ツクダ</t>
    </rPh>
    <rPh sb="3" eb="4">
      <t>ミナミ</t>
    </rPh>
    <rPh sb="4" eb="7">
      <t>ショウガッコウ</t>
    </rPh>
    <phoneticPr fontId="3"/>
  </si>
  <si>
    <t>もと淀川勤労青少年ホーム</t>
    <phoneticPr fontId="3"/>
  </si>
  <si>
    <t>もと西中島学校業務サービスセンター</t>
    <phoneticPr fontId="3"/>
  </si>
  <si>
    <t>もと共同利用施設（木川センター）</t>
    <phoneticPr fontId="3"/>
  </si>
  <si>
    <t>もと市民交流センターひがしよどがわ</t>
    <rPh sb="2" eb="4">
      <t>シミン</t>
    </rPh>
    <rPh sb="4" eb="6">
      <t>コウリュウ</t>
    </rPh>
    <phoneticPr fontId="3"/>
  </si>
  <si>
    <t>もと日之出共同作業場</t>
    <rPh sb="2" eb="5">
      <t>ヒノデ</t>
    </rPh>
    <phoneticPr fontId="3"/>
  </si>
  <si>
    <t>もと日之出理髪館</t>
    <phoneticPr fontId="3"/>
  </si>
  <si>
    <t>もと軽費老人ホーム日之出荘・地域活動支援プラザ新大阪</t>
    <phoneticPr fontId="3"/>
  </si>
  <si>
    <t>もと西淡路小学校（西淡路３丁目）</t>
    <rPh sb="2" eb="3">
      <t>ニシ</t>
    </rPh>
    <rPh sb="3" eb="5">
      <t>アワジ</t>
    </rPh>
    <rPh sb="9" eb="10">
      <t>ニシ</t>
    </rPh>
    <rPh sb="10" eb="12">
      <t>アワジ</t>
    </rPh>
    <rPh sb="13" eb="15">
      <t>チョウメ</t>
    </rPh>
    <phoneticPr fontId="3"/>
  </si>
  <si>
    <t>もと男女共同参画センター北部館　クレオ大阪北</t>
    <rPh sb="2" eb="4">
      <t>ダンジョ</t>
    </rPh>
    <rPh sb="4" eb="6">
      <t>キョウドウ</t>
    </rPh>
    <rPh sb="6" eb="8">
      <t>サンカク</t>
    </rPh>
    <rPh sb="12" eb="13">
      <t>ホク</t>
    </rPh>
    <rPh sb="13" eb="14">
      <t>ブ</t>
    </rPh>
    <rPh sb="14" eb="15">
      <t>カン</t>
    </rPh>
    <rPh sb="19" eb="21">
      <t>オオサカ</t>
    </rPh>
    <rPh sb="21" eb="22">
      <t>キタ</t>
    </rPh>
    <phoneticPr fontId="3"/>
  </si>
  <si>
    <t>もと飛鳥青少年会館</t>
    <rPh sb="2" eb="4">
      <t>アスカ</t>
    </rPh>
    <rPh sb="4" eb="7">
      <t>セイショウネン</t>
    </rPh>
    <rPh sb="7" eb="9">
      <t>カイカン</t>
    </rPh>
    <phoneticPr fontId="3"/>
  </si>
  <si>
    <t>もと東淀川勤労青少年ホーム</t>
    <phoneticPr fontId="3"/>
  </si>
  <si>
    <t>豊里郷土史料館（豊里工区）</t>
    <phoneticPr fontId="3"/>
  </si>
  <si>
    <t>もと東成勤労青少年ホーム</t>
    <phoneticPr fontId="3"/>
  </si>
  <si>
    <t>もと大成老人憩の家</t>
    <rPh sb="2" eb="4">
      <t>タイセイ</t>
    </rPh>
    <rPh sb="4" eb="6">
      <t>ロウジン</t>
    </rPh>
    <rPh sb="6" eb="7">
      <t>イコ</t>
    </rPh>
    <rPh sb="8" eb="9">
      <t>イエ</t>
    </rPh>
    <phoneticPr fontId="3"/>
  </si>
  <si>
    <t>もと認定事務センター</t>
    <phoneticPr fontId="3"/>
  </si>
  <si>
    <t>もと勝山南老人憩の家</t>
    <phoneticPr fontId="3"/>
  </si>
  <si>
    <t>もと生野勤労青少年ホーム</t>
    <phoneticPr fontId="3"/>
  </si>
  <si>
    <t>もと鶴橋保育所</t>
    <phoneticPr fontId="3"/>
  </si>
  <si>
    <t>小路老人憩の家（小路福祉会館）</t>
    <phoneticPr fontId="3"/>
  </si>
  <si>
    <t>もと御幸森小学校</t>
    <phoneticPr fontId="3"/>
  </si>
  <si>
    <t>もと旭勤労青少年ホーム</t>
    <phoneticPr fontId="3"/>
  </si>
  <si>
    <t>もと消毒所（旭区保健福祉センター敷地内）</t>
    <phoneticPr fontId="3"/>
  </si>
  <si>
    <t>もと両国理髪館</t>
    <phoneticPr fontId="3"/>
  </si>
  <si>
    <t>もと両国診療所</t>
    <phoneticPr fontId="3"/>
  </si>
  <si>
    <t>もと職員大宮寮</t>
    <phoneticPr fontId="3"/>
  </si>
  <si>
    <t>もと今福児童館</t>
    <phoneticPr fontId="3"/>
  </si>
  <si>
    <t>もと小売市場施設（城東区）もと鯰江小売市場民営活性化事業施設</t>
    <rPh sb="15" eb="17">
      <t>ナマズエ</t>
    </rPh>
    <rPh sb="17" eb="19">
      <t>コウリ</t>
    </rPh>
    <rPh sb="19" eb="21">
      <t>イチバ</t>
    </rPh>
    <rPh sb="21" eb="23">
      <t>ミンエイ</t>
    </rPh>
    <rPh sb="23" eb="26">
      <t>カッセイカ</t>
    </rPh>
    <rPh sb="26" eb="28">
      <t>ジギョウ</t>
    </rPh>
    <rPh sb="28" eb="30">
      <t>シセツ</t>
    </rPh>
    <phoneticPr fontId="3"/>
  </si>
  <si>
    <t>もと城東区民ホール</t>
    <rPh sb="2" eb="4">
      <t>ジョウトウ</t>
    </rPh>
    <rPh sb="4" eb="6">
      <t>クミン</t>
    </rPh>
    <phoneticPr fontId="3"/>
  </si>
  <si>
    <t>もと城東児童館</t>
    <phoneticPr fontId="3"/>
  </si>
  <si>
    <t>もと諏訪小学校分校</t>
    <rPh sb="2" eb="4">
      <t>スワ</t>
    </rPh>
    <rPh sb="4" eb="7">
      <t>ショウガッコウ</t>
    </rPh>
    <rPh sb="7" eb="8">
      <t>ブン</t>
    </rPh>
    <phoneticPr fontId="3"/>
  </si>
  <si>
    <t>もと鶴見勤労青少年ホーム</t>
    <phoneticPr fontId="3"/>
  </si>
  <si>
    <t>もと阿倍野児童館</t>
    <phoneticPr fontId="3"/>
  </si>
  <si>
    <t>もと阿倍野青年センター</t>
    <phoneticPr fontId="3"/>
  </si>
  <si>
    <t>もと住之江児童館</t>
    <phoneticPr fontId="3"/>
  </si>
  <si>
    <t>もと咲洲緑地管理事務所</t>
    <phoneticPr fontId="3"/>
  </si>
  <si>
    <t>もと住之江勤労青少年ホーム</t>
    <phoneticPr fontId="3"/>
  </si>
  <si>
    <t>もと住吉図書館</t>
    <phoneticPr fontId="3"/>
  </si>
  <si>
    <t>もと住吉青少年会館</t>
    <phoneticPr fontId="3"/>
  </si>
  <si>
    <t>もと住吉勤労青少年ホーム</t>
    <phoneticPr fontId="3"/>
  </si>
  <si>
    <t>もと沢之町休日急病診療所</t>
    <rPh sb="2" eb="5">
      <t>サワノチョウ</t>
    </rPh>
    <rPh sb="5" eb="7">
      <t>キュウジツ</t>
    </rPh>
    <rPh sb="7" eb="9">
      <t>キュウビョウ</t>
    </rPh>
    <rPh sb="9" eb="12">
      <t>シンリョウショ</t>
    </rPh>
    <phoneticPr fontId="3"/>
  </si>
  <si>
    <t>もと矢田第２保育所</t>
    <phoneticPr fontId="3"/>
  </si>
  <si>
    <t>もと矢田北会館老人憩いの家</t>
    <phoneticPr fontId="3"/>
  </si>
  <si>
    <t>もと東住吉勤労青少年ホーム</t>
    <phoneticPr fontId="3"/>
  </si>
  <si>
    <t>もと東住吉区役所矢田出張所</t>
    <rPh sb="2" eb="6">
      <t>ヒガシスミヨシク</t>
    </rPh>
    <rPh sb="6" eb="8">
      <t>ヤクショ</t>
    </rPh>
    <rPh sb="8" eb="10">
      <t>ヤタ</t>
    </rPh>
    <rPh sb="10" eb="12">
      <t>シュッチョウ</t>
    </rPh>
    <rPh sb="12" eb="13">
      <t>ショ</t>
    </rPh>
    <phoneticPr fontId="3"/>
  </si>
  <si>
    <t>もと平野勤労青少年ホーム</t>
    <phoneticPr fontId="3"/>
  </si>
  <si>
    <t>もと瓜破幼稚園</t>
    <rPh sb="2" eb="4">
      <t>ウリワリ</t>
    </rPh>
    <rPh sb="4" eb="7">
      <t>ヨウチエン</t>
    </rPh>
    <phoneticPr fontId="3"/>
  </si>
  <si>
    <t>もと加美ユースセンター</t>
    <phoneticPr fontId="3"/>
  </si>
  <si>
    <t>橘会館</t>
    <phoneticPr fontId="3"/>
  </si>
  <si>
    <t>もと喜連老人憩の家</t>
    <phoneticPr fontId="3"/>
  </si>
  <si>
    <t>もと長吉車庫</t>
    <rPh sb="2" eb="4">
      <t>ナガヨシ</t>
    </rPh>
    <rPh sb="4" eb="6">
      <t>シャコ</t>
    </rPh>
    <phoneticPr fontId="3"/>
  </si>
  <si>
    <t>もと長吉六反小学校</t>
    <rPh sb="2" eb="4">
      <t>ナガヨシ</t>
    </rPh>
    <rPh sb="4" eb="5">
      <t>６</t>
    </rPh>
    <rPh sb="5" eb="6">
      <t>ハン</t>
    </rPh>
    <rPh sb="6" eb="9">
      <t>ショウガッコウ</t>
    </rPh>
    <phoneticPr fontId="3"/>
  </si>
  <si>
    <t>もと弘治小学校</t>
    <rPh sb="2" eb="3">
      <t>ヒロ</t>
    </rPh>
    <rPh sb="3" eb="4">
      <t>ジ</t>
    </rPh>
    <rPh sb="4" eb="7">
      <t>ショウガッコウ</t>
    </rPh>
    <phoneticPr fontId="3"/>
  </si>
  <si>
    <t>もと西成児童館</t>
    <phoneticPr fontId="3"/>
  </si>
  <si>
    <t>もと津守幼稚園</t>
    <rPh sb="4" eb="7">
      <t>ヨウチエン</t>
    </rPh>
    <phoneticPr fontId="3"/>
  </si>
  <si>
    <t>もと津守小学校</t>
    <rPh sb="2" eb="4">
      <t>ツモリ</t>
    </rPh>
    <rPh sb="4" eb="5">
      <t>ショウ</t>
    </rPh>
    <rPh sb="5" eb="7">
      <t>ガッコウ</t>
    </rPh>
    <phoneticPr fontId="3"/>
  </si>
  <si>
    <t>もと松之宮北保育所</t>
    <phoneticPr fontId="3"/>
  </si>
  <si>
    <t>もと救護施設今池平和寮</t>
    <rPh sb="2" eb="4">
      <t>キュウゴ</t>
    </rPh>
    <rPh sb="4" eb="6">
      <t>シセツ</t>
    </rPh>
    <rPh sb="6" eb="8">
      <t>イマイケ</t>
    </rPh>
    <rPh sb="8" eb="10">
      <t>ヘイワ</t>
    </rPh>
    <rPh sb="10" eb="11">
      <t>リョウ</t>
    </rPh>
    <phoneticPr fontId="3"/>
  </si>
  <si>
    <t>もと今池こどもの家</t>
    <phoneticPr fontId="3"/>
  </si>
  <si>
    <t>もと今宮小学校</t>
    <rPh sb="2" eb="4">
      <t>イマミヤ</t>
    </rPh>
    <rPh sb="4" eb="7">
      <t>ショウガッコウ</t>
    </rPh>
    <phoneticPr fontId="3"/>
  </si>
  <si>
    <t>もと西成勤労青少年ホーム</t>
    <phoneticPr fontId="3"/>
  </si>
  <si>
    <t>もと信太山老人ホーム</t>
    <phoneticPr fontId="3"/>
  </si>
  <si>
    <t>もと美濃部会館</t>
    <phoneticPr fontId="3"/>
  </si>
  <si>
    <t>もと婦人研修所</t>
    <phoneticPr fontId="3"/>
  </si>
  <si>
    <t>もと伊賀青少年の家</t>
    <rPh sb="2" eb="4">
      <t>イガ</t>
    </rPh>
    <rPh sb="4" eb="7">
      <t>セイショウネン</t>
    </rPh>
    <rPh sb="8" eb="9">
      <t>イエ</t>
    </rPh>
    <phoneticPr fontId="3"/>
  </si>
  <si>
    <t>もと伊賀青少年キャンプ場</t>
    <rPh sb="2" eb="4">
      <t>イガ</t>
    </rPh>
    <rPh sb="4" eb="7">
      <t>セイショウネン</t>
    </rPh>
    <rPh sb="11" eb="12">
      <t>ジョウ</t>
    </rPh>
    <phoneticPr fontId="3"/>
  </si>
  <si>
    <t>もと東工営所</t>
    <phoneticPr fontId="3"/>
  </si>
  <si>
    <t>〇</t>
    <phoneticPr fontId="5"/>
  </si>
  <si>
    <t>鶴見緑地（市内）の内、展示塔「いのちの塔」</t>
    <phoneticPr fontId="3"/>
  </si>
  <si>
    <t>370115-00012</t>
    <phoneticPr fontId="5"/>
  </si>
  <si>
    <t>加美鞍作１丁目</t>
    <phoneticPr fontId="5"/>
  </si>
  <si>
    <t>S43 ～ S43</t>
    <phoneticPr fontId="5"/>
  </si>
  <si>
    <t>平野区役所</t>
    <phoneticPr fontId="5"/>
  </si>
  <si>
    <t>もと港区民センター</t>
    <phoneticPr fontId="3"/>
  </si>
  <si>
    <t>もと北部環境事業センター（管理棟・車庫棟）</t>
    <phoneticPr fontId="3"/>
  </si>
  <si>
    <t>もと淡路福祉会館</t>
    <phoneticPr fontId="3"/>
  </si>
  <si>
    <t>港区老人福祉センター</t>
    <phoneticPr fontId="3"/>
  </si>
  <si>
    <t>港区</t>
    <phoneticPr fontId="5"/>
  </si>
  <si>
    <t>港区役所</t>
    <rPh sb="0" eb="4">
      <t>ミナトクヤクショ</t>
    </rPh>
    <phoneticPr fontId="5"/>
  </si>
  <si>
    <t>弁天２丁目</t>
    <phoneticPr fontId="5"/>
  </si>
  <si>
    <t>R5</t>
    <phoneticPr fontId="5"/>
  </si>
  <si>
    <t>東淀川区役所</t>
    <rPh sb="0" eb="6">
      <t>ヒガシヨドガワクヤクショ</t>
    </rPh>
    <phoneticPr fontId="5"/>
  </si>
  <si>
    <t>同心２丁目</t>
    <phoneticPr fontId="5"/>
  </si>
  <si>
    <t>夕凪２丁目</t>
    <phoneticPr fontId="5"/>
  </si>
  <si>
    <t>淡路４丁目</t>
  </si>
  <si>
    <t>緑地公園</t>
  </si>
  <si>
    <t>S53</t>
    <phoneticPr fontId="5"/>
  </si>
  <si>
    <t>H2</t>
    <phoneticPr fontId="5"/>
  </si>
  <si>
    <t>S56</t>
    <phoneticPr fontId="5"/>
  </si>
  <si>
    <t>S61</t>
    <phoneticPr fontId="5"/>
  </si>
  <si>
    <t>420210-00404</t>
    <phoneticPr fontId="5"/>
  </si>
  <si>
    <t>240106-10016</t>
    <phoneticPr fontId="5"/>
  </si>
  <si>
    <t>550211-00001</t>
    <phoneticPr fontId="5"/>
  </si>
  <si>
    <t>550505-00111</t>
    <phoneticPr fontId="3"/>
  </si>
  <si>
    <t>420210-00004</t>
    <phoneticPr fontId="5"/>
  </si>
  <si>
    <t>121903-01040</t>
    <phoneticPr fontId="5"/>
  </si>
  <si>
    <t>210111-10009</t>
    <phoneticPr fontId="5"/>
  </si>
  <si>
    <t>550301-10028</t>
    <phoneticPr fontId="5"/>
  </si>
  <si>
    <t>270118-00022</t>
    <phoneticPr fontId="5"/>
  </si>
  <si>
    <t>062505-10114</t>
    <phoneticPr fontId="5"/>
  </si>
  <si>
    <t>121602-00585</t>
    <phoneticPr fontId="5"/>
  </si>
  <si>
    <t>420904-10001</t>
    <phoneticPr fontId="5"/>
  </si>
  <si>
    <t>もと大阪市教育センター</t>
    <phoneticPr fontId="3"/>
  </si>
  <si>
    <t>R6</t>
    <phoneticPr fontId="5"/>
  </si>
  <si>
    <t>建設局</t>
  </si>
  <si>
    <t>港区役所</t>
  </si>
  <si>
    <t>都市整備局</t>
  </si>
  <si>
    <t>城東区役所</t>
  </si>
  <si>
    <t>聖賢老人憩の家</t>
    <phoneticPr fontId="5"/>
  </si>
  <si>
    <t>供用廃止済み施設一覧表（令和7年4月1日時点）</t>
    <rPh sb="12" eb="14">
      <t>レイワ</t>
    </rPh>
    <rPh sb="15" eb="16">
      <t>ネン</t>
    </rPh>
    <rPh sb="17" eb="18">
      <t>ガツ</t>
    </rPh>
    <rPh sb="19" eb="20">
      <t>ニチ</t>
    </rPh>
    <rPh sb="20" eb="22">
      <t>ジテン</t>
    </rPh>
    <phoneticPr fontId="5"/>
  </si>
  <si>
    <t>もと南工営所</t>
    <phoneticPr fontId="3"/>
  </si>
  <si>
    <t>121903-01045</t>
    <phoneticPr fontId="3"/>
  </si>
  <si>
    <t>波除老人憩の家</t>
    <phoneticPr fontId="3"/>
  </si>
  <si>
    <t>062507-00230</t>
    <phoneticPr fontId="3"/>
  </si>
  <si>
    <t>もと港図書館</t>
    <phoneticPr fontId="3"/>
  </si>
  <si>
    <t>420605-10004</t>
    <phoneticPr fontId="3"/>
  </si>
  <si>
    <t>もと西喜連保育所</t>
    <phoneticPr fontId="3"/>
  </si>
  <si>
    <t>540502-10040</t>
    <phoneticPr fontId="3"/>
  </si>
  <si>
    <t>062507-00130</t>
    <phoneticPr fontId="3"/>
  </si>
  <si>
    <t>もと都市整備局倉庫</t>
    <phoneticPr fontId="3"/>
  </si>
  <si>
    <t>560601-10013</t>
    <phoneticPr fontId="3"/>
  </si>
  <si>
    <t>H21</t>
    <phoneticPr fontId="3"/>
  </si>
  <si>
    <t>玉出東1丁目</t>
    <rPh sb="0" eb="3">
      <t>タマデヒガシ</t>
    </rPh>
    <rPh sb="4" eb="6">
      <t>チョウメ</t>
    </rPh>
    <phoneticPr fontId="3"/>
  </si>
  <si>
    <t xml:space="preserve">H11 </t>
  </si>
  <si>
    <t>港区</t>
    <phoneticPr fontId="3"/>
  </si>
  <si>
    <t>弁天２丁目</t>
    <rPh sb="3" eb="5">
      <t>チョウメ</t>
    </rPh>
    <phoneticPr fontId="3"/>
  </si>
  <si>
    <t>梅田１丁目</t>
    <rPh sb="0" eb="2">
      <t>ウメダ</t>
    </rPh>
    <rPh sb="3" eb="5">
      <t>チョウメ</t>
    </rPh>
    <phoneticPr fontId="3"/>
  </si>
  <si>
    <t>―</t>
    <phoneticPr fontId="3"/>
  </si>
  <si>
    <t>継続保有地</t>
    <rPh sb="0" eb="5">
      <t>ケイゾクホユウチ</t>
    </rPh>
    <phoneticPr fontId="5"/>
  </si>
  <si>
    <t>波除２丁目</t>
    <rPh sb="0" eb="2">
      <t>ナミヨケ</t>
    </rPh>
    <rPh sb="3" eb="5">
      <t>チョウメ</t>
    </rPh>
    <phoneticPr fontId="3"/>
  </si>
  <si>
    <t>R6</t>
  </si>
  <si>
    <t>S52</t>
  </si>
  <si>
    <t>新喜多東１丁目</t>
    <phoneticPr fontId="3"/>
  </si>
  <si>
    <t>R6</t>
    <phoneticPr fontId="3"/>
  </si>
  <si>
    <t>事業予定地</t>
    <phoneticPr fontId="3"/>
  </si>
  <si>
    <t>喜連西１丁目</t>
    <rPh sb="2" eb="3">
      <t>ニシ</t>
    </rPh>
    <rPh sb="4" eb="6">
      <t>チョウメ</t>
    </rPh>
    <phoneticPr fontId="3"/>
  </si>
  <si>
    <t>S44～H10</t>
    <phoneticPr fontId="3"/>
  </si>
  <si>
    <t>698/1887</t>
    <phoneticPr fontId="3"/>
  </si>
  <si>
    <t>H23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</si>
</sst>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_ ;[Red]\-#,##0.00\ "/>
    <numFmt numFmtId="178" formatCode="0.00_);[Red]\(0.00\)"/>
  </numFmts>
  <fonts count="15" x14ac:knownFonts="1">
    <font>
      <sz val="11"/>
      <color theme="1"/>
      <name val="ＭＳ Ｐゴシック"/>
      <family val="2"/>
      <charset val="128"/>
      <scheme val="minor"/>
    </font>
    <font>
      <sz val="11"/>
      <name val="ＭＳ Ｐゴシック"/>
      <family val="3"/>
      <charset val="128"/>
    </font>
    <font>
      <sz val="10"/>
      <name val="ＭＳ ゴシック"/>
      <family val="3"/>
      <charset val="128"/>
    </font>
    <font>
      <sz val="6"/>
      <name val="ＭＳ Ｐゴシック"/>
      <family val="2"/>
      <charset val="128"/>
      <scheme val="minor"/>
    </font>
    <font>
      <sz val="18"/>
      <name val="HGS創英角ｺﾞｼｯｸUB"/>
      <family val="3"/>
      <charset val="128"/>
    </font>
    <font>
      <sz val="6"/>
      <name val="ＭＳ Ｐゴシック"/>
      <family val="3"/>
      <charset val="128"/>
    </font>
    <font>
      <sz val="14"/>
      <name val="HGS創英角ｺﾞｼｯｸUB"/>
      <family val="3"/>
      <charset val="128"/>
    </font>
    <font>
      <sz val="9"/>
      <name val="ＭＳ ゴシック"/>
      <family val="3"/>
      <charset val="128"/>
    </font>
    <font>
      <sz val="11"/>
      <color indexed="8"/>
      <name val="ＭＳ Ｐゴシック"/>
      <family val="3"/>
      <charset val="128"/>
    </font>
    <font>
      <b/>
      <sz val="11"/>
      <color rgb="FFFF0000"/>
      <name val="ＭＳ Ｐゴシック"/>
      <family val="3"/>
      <charset val="128"/>
      <scheme val="minor"/>
    </font>
    <font>
      <sz val="10"/>
      <color theme="1"/>
      <name val="ＭＳ ゴシック"/>
      <family val="3"/>
      <charset val="128"/>
    </font>
    <font>
      <strike/>
      <sz val="10"/>
      <name val="ＭＳ ゴシック"/>
      <family val="3"/>
      <charset val="128"/>
    </font>
    <font>
      <b/>
      <sz val="10"/>
      <name val="ＭＳ ゴシック"/>
      <family val="3"/>
      <charset val="128"/>
    </font>
    <font>
      <sz val="10"/>
      <color rgb="FFFF0000"/>
      <name val="ＭＳ ゴシック"/>
      <family val="3"/>
      <charset val="128"/>
    </font>
    <font>
      <sz val="11"/>
      <color theme="1"/>
      <name val="ＭＳ Ｐゴシック"/>
      <family val="2"/>
      <charset val="128"/>
      <scheme val="minor"/>
    </font>
  </fonts>
  <fills count="4">
    <fill>
      <patternFill patternType="none"/>
    </fill>
    <fill>
      <patternFill patternType="gray125"/>
    </fill>
    <fill>
      <patternFill patternType="solid">
        <fgColor indexed="44"/>
        <bgColor indexed="64"/>
      </patternFill>
    </fill>
    <fill>
      <patternFill patternType="solid">
        <fgColor rgb="FFFFFF00"/>
        <bgColor indexed="64"/>
      </patternFill>
    </fill>
  </fills>
  <borders count="18">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0">
    <xf numFmtId="0" fontId="0" fillId="0" borderId="0">
      <alignment vertical="center"/>
    </xf>
    <xf numFmtId="0" fontId="1" fillId="0" borderId="0"/>
    <xf numFmtId="0" fontId="1" fillId="0" borderId="0">
      <alignment vertical="center"/>
    </xf>
    <xf numFmtId="0" fontId="8" fillId="0" borderId="0"/>
    <xf numFmtId="38" fontId="14" fillId="0" borderId="0" applyFont="0" applyFill="0" applyBorder="0" applyAlignment="0" applyProtection="0">
      <alignment vertical="center"/>
    </xf>
    <xf numFmtId="0" fontId="1" fillId="0" borderId="0"/>
    <xf numFmtId="38" fontId="1" fillId="0" borderId="0" applyFont="0" applyFill="0" applyBorder="0" applyAlignment="0" applyProtection="0"/>
    <xf numFmtId="0" fontId="1" fillId="0" borderId="0"/>
    <xf numFmtId="0" fontId="14" fillId="0" borderId="0">
      <alignment vertical="center"/>
    </xf>
    <xf numFmtId="38" fontId="1" fillId="0" borderId="0" applyFont="0" applyFill="0" applyBorder="0" applyAlignment="0" applyProtection="0">
      <alignment vertical="center"/>
    </xf>
  </cellStyleXfs>
  <cellXfs count="72">
    <xf numFmtId="0" fontId="0" fillId="0" borderId="0" xfId="0">
      <alignment vertical="center"/>
    </xf>
    <xf numFmtId="0" fontId="2" fillId="0" borderId="0" xfId="1" applyFont="1" applyAlignment="1">
      <alignment vertical="center" shrinkToFit="1"/>
    </xf>
    <xf numFmtId="0" fontId="2" fillId="0" borderId="0" xfId="1" applyFont="1" applyAlignment="1">
      <alignment horizontal="center" vertical="center" shrinkToFit="1"/>
    </xf>
    <xf numFmtId="176" fontId="2" fillId="0" borderId="0" xfId="1" applyNumberFormat="1" applyFont="1" applyAlignment="1">
      <alignment vertical="center" shrinkToFit="1"/>
    </xf>
    <xf numFmtId="0" fontId="2" fillId="0" borderId="0" xfId="1" applyFont="1" applyAlignment="1">
      <alignment horizontal="left" vertical="center" shrinkToFit="1"/>
    </xf>
    <xf numFmtId="0" fontId="9" fillId="0" borderId="0" xfId="1" applyFont="1" applyAlignment="1">
      <alignment vertical="center" wrapText="1"/>
    </xf>
    <xf numFmtId="0" fontId="6" fillId="0" borderId="1" xfId="1" applyFont="1" applyBorder="1" applyAlignment="1">
      <alignment vertical="center" shrinkToFit="1"/>
    </xf>
    <xf numFmtId="0" fontId="6" fillId="0" borderId="1" xfId="1" applyFont="1" applyBorder="1" applyAlignment="1">
      <alignment horizontal="center" vertical="center" shrinkToFit="1"/>
    </xf>
    <xf numFmtId="0" fontId="7" fillId="0" borderId="0" xfId="1" applyFont="1" applyAlignment="1">
      <alignment horizontal="center" vertical="center" wrapText="1"/>
    </xf>
    <xf numFmtId="0" fontId="10" fillId="0" borderId="0" xfId="1" applyFont="1" applyAlignment="1">
      <alignment vertical="center" shrinkToFit="1"/>
    </xf>
    <xf numFmtId="0" fontId="13" fillId="0" borderId="0" xfId="1" applyFont="1" applyAlignment="1">
      <alignment vertical="center" shrinkToFit="1"/>
    </xf>
    <xf numFmtId="0" fontId="7" fillId="2" borderId="2" xfId="1" applyFont="1" applyFill="1" applyBorder="1" applyAlignment="1">
      <alignment horizontal="center" vertical="center" wrapText="1"/>
    </xf>
    <xf numFmtId="0" fontId="7" fillId="2" borderId="3" xfId="1" applyFont="1" applyFill="1" applyBorder="1" applyAlignment="1">
      <alignment horizontal="center" vertical="center" wrapText="1"/>
    </xf>
    <xf numFmtId="176" fontId="7" fillId="2" borderId="3" xfId="1" applyNumberFormat="1" applyFont="1" applyFill="1" applyBorder="1" applyAlignment="1">
      <alignment horizontal="center" vertical="center" wrapText="1"/>
    </xf>
    <xf numFmtId="0" fontId="7" fillId="2" borderId="3" xfId="2" applyFont="1" applyFill="1" applyBorder="1" applyAlignment="1">
      <alignment horizontal="center" vertical="center" wrapText="1"/>
    </xf>
    <xf numFmtId="0" fontId="7" fillId="2" borderId="4" xfId="1" applyFont="1" applyFill="1" applyBorder="1" applyAlignment="1">
      <alignment horizontal="center" vertical="center" wrapText="1"/>
    </xf>
    <xf numFmtId="0" fontId="2" fillId="0" borderId="13" xfId="1" applyFont="1" applyFill="1" applyBorder="1" applyAlignment="1">
      <alignment horizontal="center" vertical="center" shrinkToFit="1"/>
    </xf>
    <xf numFmtId="0" fontId="2" fillId="0" borderId="6" xfId="1" applyFont="1" applyFill="1" applyBorder="1" applyAlignment="1">
      <alignment vertical="center" shrinkToFit="1"/>
    </xf>
    <xf numFmtId="0" fontId="2" fillId="0" borderId="6" xfId="1" applyFont="1" applyFill="1" applyBorder="1" applyAlignment="1">
      <alignment horizontal="center" vertical="center" shrinkToFit="1"/>
    </xf>
    <xf numFmtId="176" fontId="2" fillId="0" borderId="6" xfId="1" applyNumberFormat="1" applyFont="1" applyFill="1" applyBorder="1" applyAlignment="1">
      <alignment vertical="center" shrinkToFit="1"/>
    </xf>
    <xf numFmtId="0" fontId="2" fillId="0" borderId="7" xfId="1" applyFont="1" applyFill="1" applyBorder="1" applyAlignment="1">
      <alignment horizontal="left" vertical="center" shrinkToFit="1"/>
    </xf>
    <xf numFmtId="0" fontId="2" fillId="0" borderId="7" xfId="1" applyFont="1" applyFill="1" applyBorder="1" applyAlignment="1">
      <alignment horizontal="left" vertical="center" wrapText="1" shrinkToFit="1"/>
    </xf>
    <xf numFmtId="0" fontId="2" fillId="0" borderId="6" xfId="1" quotePrefix="1" applyFont="1" applyFill="1" applyBorder="1" applyAlignment="1">
      <alignment horizontal="center" vertical="center" shrinkToFit="1"/>
    </xf>
    <xf numFmtId="0" fontId="2" fillId="0" borderId="6" xfId="1" applyFont="1" applyFill="1" applyBorder="1" applyAlignment="1">
      <alignment horizontal="center" vertical="center" wrapText="1"/>
    </xf>
    <xf numFmtId="0" fontId="2" fillId="0" borderId="6" xfId="1" applyFont="1" applyFill="1" applyBorder="1" applyAlignment="1">
      <alignment horizontal="center" vertical="center" wrapText="1" shrinkToFit="1"/>
    </xf>
    <xf numFmtId="0" fontId="11" fillId="0" borderId="6" xfId="1" applyFont="1" applyFill="1" applyBorder="1" applyAlignment="1">
      <alignment horizontal="center" vertical="center" shrinkToFit="1"/>
    </xf>
    <xf numFmtId="0" fontId="2" fillId="0" borderId="8" xfId="1" applyFont="1" applyFill="1" applyBorder="1" applyAlignment="1">
      <alignment horizontal="center" vertical="center" shrinkToFit="1"/>
    </xf>
    <xf numFmtId="0" fontId="2" fillId="0" borderId="6" xfId="3" applyFont="1" applyFill="1" applyBorder="1" applyAlignment="1">
      <alignment vertical="center" shrinkToFit="1"/>
    </xf>
    <xf numFmtId="0" fontId="2" fillId="0" borderId="6" xfId="3" applyFont="1" applyFill="1" applyBorder="1" applyAlignment="1">
      <alignment horizontal="center" vertical="center" shrinkToFit="1"/>
    </xf>
    <xf numFmtId="176" fontId="2" fillId="0" borderId="6" xfId="2" applyNumberFormat="1" applyFont="1" applyFill="1" applyBorder="1" applyAlignment="1">
      <alignment vertical="center" shrinkToFit="1"/>
    </xf>
    <xf numFmtId="49" fontId="2" fillId="0" borderId="6" xfId="1" applyNumberFormat="1" applyFont="1" applyFill="1" applyBorder="1" applyAlignment="1">
      <alignment horizontal="center" vertical="center" shrinkToFit="1"/>
    </xf>
    <xf numFmtId="178" fontId="2" fillId="0" borderId="6" xfId="0" applyNumberFormat="1" applyFont="1" applyFill="1" applyBorder="1">
      <alignment vertical="center"/>
    </xf>
    <xf numFmtId="0" fontId="2" fillId="0" borderId="10" xfId="1" applyFont="1" applyFill="1" applyBorder="1" applyAlignment="1">
      <alignment vertical="center" shrinkToFit="1"/>
    </xf>
    <xf numFmtId="0" fontId="2" fillId="0" borderId="10" xfId="1" applyFont="1" applyFill="1" applyBorder="1" applyAlignment="1">
      <alignment horizontal="center" vertical="center" shrinkToFit="1"/>
    </xf>
    <xf numFmtId="176" fontId="2" fillId="0" borderId="10" xfId="1" applyNumberFormat="1" applyFont="1" applyFill="1" applyBorder="1" applyAlignment="1">
      <alignment vertical="center" shrinkToFit="1"/>
    </xf>
    <xf numFmtId="0" fontId="2" fillId="0" borderId="11" xfId="1" applyFont="1" applyFill="1" applyBorder="1" applyAlignment="1">
      <alignment horizontal="left" vertical="center" shrinkToFit="1"/>
    </xf>
    <xf numFmtId="0" fontId="2" fillId="0" borderId="6" xfId="2" applyFont="1" applyFill="1" applyBorder="1" applyAlignment="1">
      <alignment vertical="center" shrinkToFit="1"/>
    </xf>
    <xf numFmtId="0" fontId="12" fillId="0" borderId="6" xfId="1" applyFont="1" applyFill="1" applyBorder="1" applyAlignment="1">
      <alignment horizontal="center" vertical="center" wrapText="1" shrinkToFit="1"/>
    </xf>
    <xf numFmtId="0" fontId="2" fillId="0" borderId="6" xfId="2" applyFont="1" applyFill="1" applyBorder="1" applyAlignment="1">
      <alignment horizontal="center" vertical="center" wrapText="1"/>
    </xf>
    <xf numFmtId="0" fontId="2" fillId="0" borderId="5" xfId="1" applyFont="1" applyFill="1" applyBorder="1" applyAlignment="1">
      <alignment horizontal="center" vertical="center" shrinkToFit="1"/>
    </xf>
    <xf numFmtId="177" fontId="2" fillId="0" borderId="6" xfId="4" applyNumberFormat="1" applyFont="1" applyFill="1" applyBorder="1" applyAlignment="1">
      <alignment vertical="center" shrinkToFit="1"/>
    </xf>
    <xf numFmtId="177" fontId="2" fillId="0" borderId="13" xfId="4" applyNumberFormat="1" applyFont="1" applyFill="1" applyBorder="1" applyAlignment="1">
      <alignment vertical="center" shrinkToFit="1"/>
    </xf>
    <xf numFmtId="0" fontId="10" fillId="0" borderId="0" xfId="1" applyFont="1" applyFill="1" applyAlignment="1">
      <alignment vertical="center" shrinkToFit="1"/>
    </xf>
    <xf numFmtId="0" fontId="2" fillId="0" borderId="13" xfId="0" applyFont="1" applyFill="1" applyBorder="1">
      <alignment vertical="center"/>
    </xf>
    <xf numFmtId="0" fontId="2" fillId="0" borderId="13" xfId="0" applyFont="1" applyFill="1" applyBorder="1" applyAlignment="1">
      <alignment vertical="center" shrinkToFit="1"/>
    </xf>
    <xf numFmtId="0" fontId="2" fillId="0" borderId="6" xfId="0" applyFont="1" applyFill="1" applyBorder="1">
      <alignment vertical="center"/>
    </xf>
    <xf numFmtId="0" fontId="2" fillId="0" borderId="6" xfId="0" applyFont="1" applyFill="1" applyBorder="1" applyAlignment="1">
      <alignment vertical="center" shrinkToFit="1"/>
    </xf>
    <xf numFmtId="0" fontId="2" fillId="0" borderId="12" xfId="0" applyFont="1" applyFill="1" applyBorder="1" applyAlignment="1">
      <alignment horizontal="center" vertical="center" shrinkToFit="1"/>
    </xf>
    <xf numFmtId="0" fontId="2" fillId="0" borderId="14" xfId="0" applyFont="1" applyFill="1" applyBorder="1" applyAlignment="1">
      <alignment vertical="center" shrinkToFit="1"/>
    </xf>
    <xf numFmtId="0" fontId="2" fillId="0" borderId="5" xfId="1" applyFont="1" applyFill="1" applyBorder="1" applyAlignment="1">
      <alignment horizontal="center" vertical="center" wrapText="1" shrinkToFit="1"/>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5" xfId="0" applyFont="1" applyFill="1" applyBorder="1" applyAlignment="1">
      <alignment horizontal="center" vertical="center" shrinkToFit="1"/>
    </xf>
    <xf numFmtId="0" fontId="2" fillId="0" borderId="7" xfId="0" applyFont="1" applyFill="1" applyBorder="1" applyAlignment="1">
      <alignment vertical="center" shrinkToFit="1"/>
    </xf>
    <xf numFmtId="0" fontId="2" fillId="0" borderId="5" xfId="3" applyFont="1" applyFill="1" applyBorder="1" applyAlignment="1">
      <alignment horizontal="center" vertical="center" wrapText="1" shrinkToFit="1"/>
    </xf>
    <xf numFmtId="0" fontId="2" fillId="0" borderId="5" xfId="2" applyFont="1" applyFill="1" applyBorder="1" applyAlignment="1">
      <alignment horizontal="center" vertical="center" wrapText="1"/>
    </xf>
    <xf numFmtId="0" fontId="2" fillId="0" borderId="6" xfId="1" applyFont="1" applyFill="1" applyBorder="1" applyAlignment="1">
      <alignment horizontal="left" vertical="center" wrapText="1" shrinkToFit="1"/>
    </xf>
    <xf numFmtId="0" fontId="2" fillId="0" borderId="9" xfId="1" applyFont="1" applyFill="1" applyBorder="1" applyAlignment="1">
      <alignment horizontal="center" vertical="center" wrapText="1" shrinkToFit="1"/>
    </xf>
    <xf numFmtId="40" fontId="2" fillId="0" borderId="6" xfId="4" applyNumberFormat="1" applyFont="1" applyFill="1" applyBorder="1" applyAlignment="1">
      <alignment vertical="center"/>
    </xf>
    <xf numFmtId="0" fontId="2" fillId="0" borderId="6" xfId="2" applyFont="1" applyFill="1" applyBorder="1" applyAlignment="1">
      <alignment vertical="center" wrapText="1"/>
    </xf>
    <xf numFmtId="0" fontId="11" fillId="0" borderId="9" xfId="1" applyFont="1" applyFill="1" applyBorder="1" applyAlignment="1">
      <alignment horizontal="center" vertical="center" wrapText="1" shrinkToFit="1"/>
    </xf>
    <xf numFmtId="0" fontId="10" fillId="3" borderId="0" xfId="1" applyFont="1" applyFill="1" applyAlignment="1">
      <alignment vertical="center" shrinkToFit="1"/>
    </xf>
    <xf numFmtId="0" fontId="13" fillId="3" borderId="0" xfId="1" applyFont="1" applyFill="1" applyAlignment="1">
      <alignment vertical="center" shrinkToFit="1"/>
    </xf>
    <xf numFmtId="0" fontId="2" fillId="0" borderId="7" xfId="1" applyFont="1" applyBorder="1" applyAlignment="1">
      <alignment horizontal="left" vertical="center" shrinkToFit="1"/>
    </xf>
    <xf numFmtId="0" fontId="2" fillId="0" borderId="6" xfId="7" applyFont="1" applyFill="1" applyBorder="1" applyAlignment="1">
      <alignment horizontal="center" vertical="center" wrapText="1" shrinkToFit="1"/>
    </xf>
    <xf numFmtId="0" fontId="2" fillId="0" borderId="15" xfId="1" applyFont="1" applyFill="1" applyBorder="1" applyAlignment="1">
      <alignment horizontal="center" vertical="center" shrinkToFit="1"/>
    </xf>
    <xf numFmtId="0" fontId="2" fillId="0" borderId="16" xfId="1" applyFont="1" applyFill="1" applyBorder="1" applyAlignment="1">
      <alignment vertical="center" shrinkToFit="1"/>
    </xf>
    <xf numFmtId="0" fontId="2" fillId="0" borderId="16" xfId="1" applyFont="1" applyFill="1" applyBorder="1" applyAlignment="1">
      <alignment horizontal="center" vertical="center" shrinkToFit="1"/>
    </xf>
    <xf numFmtId="0" fontId="2" fillId="0" borderId="17" xfId="1" applyFont="1" applyFill="1" applyBorder="1" applyAlignment="1">
      <alignment horizontal="left" vertical="center" shrinkToFit="1"/>
    </xf>
    <xf numFmtId="176" fontId="2" fillId="0" borderId="16" xfId="1" applyNumberFormat="1" applyFont="1" applyFill="1" applyBorder="1" applyAlignment="1">
      <alignment vertical="center" shrinkToFit="1"/>
    </xf>
    <xf numFmtId="0" fontId="4" fillId="0" borderId="0" xfId="1" applyFont="1" applyAlignment="1">
      <alignment horizontal="left" vertical="center" shrinkToFit="1"/>
    </xf>
    <xf numFmtId="0" fontId="6" fillId="0" borderId="1" xfId="1" applyFont="1" applyBorder="1" applyAlignment="1">
      <alignment horizontal="left" vertical="center" shrinkToFit="1"/>
    </xf>
  </cellXfs>
  <cellStyles count="10">
    <cellStyle name="桁区切り" xfId="4" builtinId="6"/>
    <cellStyle name="桁区切り 2" xfId="6" xr:uid="{00000000-0005-0000-0000-000001000000}"/>
    <cellStyle name="桁区切り 3" xfId="9" xr:uid="{5CF1A15E-7F10-42B3-89C8-32342C77127D}"/>
    <cellStyle name="標準" xfId="0" builtinId="0"/>
    <cellStyle name="標準 2" xfId="2" xr:uid="{00000000-0005-0000-0000-000003000000}"/>
    <cellStyle name="標準 2 2" xfId="8" xr:uid="{106C28FF-BB29-4DC8-BD61-5250BC765D66}"/>
    <cellStyle name="標準 3" xfId="7" xr:uid="{00000000-0005-0000-0000-000004000000}"/>
    <cellStyle name="標準 4" xfId="5" xr:uid="{00000000-0005-0000-0000-000005000000}"/>
    <cellStyle name="標準_Sheet1 2" xfId="3" xr:uid="{00000000-0005-0000-0000-000006000000}"/>
    <cellStyle name="標準_平成２２年度公有財産一覧表(20106月末時点修正版）" xfId="1" xr:uid="{00000000-0005-0000-0000-000007000000}"/>
  </cellStyles>
  <dxfs count="0"/>
  <tableStyles count="0" defaultTableStyle="TableStyleMedium2" defaultPivotStyle="PivotStyleLight16"/>
  <colors>
    <mruColors>
      <color rgb="FFFF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6</xdr:col>
      <xdr:colOff>669311</xdr:colOff>
      <xdr:row>0</xdr:row>
      <xdr:rowOff>80924</xdr:rowOff>
    </xdr:from>
    <xdr:to>
      <xdr:col>11</xdr:col>
      <xdr:colOff>370281</xdr:colOff>
      <xdr:row>4</xdr:row>
      <xdr:rowOff>171450</xdr:rowOff>
    </xdr:to>
    <xdr:sp macro="" textlink="">
      <xdr:nvSpPr>
        <xdr:cNvPr id="2" name="Rectangle 1">
          <a:extLst>
            <a:ext uri="{FF2B5EF4-FFF2-40B4-BE49-F238E27FC236}">
              <a16:creationId xmlns:a16="http://schemas.microsoft.com/office/drawing/2014/main" id="{8A5C04FA-269A-40D3-897F-EB76BE7C5380}"/>
            </a:ext>
          </a:extLst>
        </xdr:cNvPr>
        <xdr:cNvSpPr>
          <a:spLocks noChangeArrowheads="1"/>
        </xdr:cNvSpPr>
      </xdr:nvSpPr>
      <xdr:spPr bwMode="auto">
        <a:xfrm>
          <a:off x="8180726" y="82829"/>
          <a:ext cx="3591934" cy="837286"/>
        </a:xfrm>
        <a:prstGeom prst="rect">
          <a:avLst/>
        </a:prstGeom>
        <a:solidFill>
          <a:srgbClr val="FFFF99"/>
        </a:solidFill>
        <a:ln w="9525">
          <a:solidFill>
            <a:srgbClr val="000000"/>
          </a:solidFill>
          <a:miter lim="800000"/>
          <a:headEnd/>
          <a:tailEnd/>
        </a:ln>
      </xdr:spPr>
      <xdr:txBody>
        <a:bodyPr vertOverflow="clip" wrap="square" lIns="27432" tIns="18288" rIns="0" bIns="18288" anchor="ctr" upright="1"/>
        <a:lstStyle/>
        <a:p>
          <a:pPr algn="l" rtl="0">
            <a:lnSpc>
              <a:spcPts val="1100"/>
            </a:lnSpc>
            <a:defRPr sz="1000"/>
          </a:pP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暫定利用の区分</a:t>
          </a:r>
          <a:r>
            <a:rPr lang="en-US" altLang="ja-JP" sz="900" b="0" i="0" u="none" strike="noStrike" baseline="0">
              <a:solidFill>
                <a:srgbClr val="000000"/>
              </a:solidFill>
              <a:latin typeface="ＭＳ ゴシック"/>
              <a:ea typeface="ＭＳ ゴシック"/>
            </a:rPr>
            <a:t>】※</a:t>
          </a:r>
          <a:r>
            <a:rPr lang="ja-JP" altLang="en-US" sz="900" b="0" i="0" u="none" strike="noStrike" baseline="0">
              <a:solidFill>
                <a:srgbClr val="000000"/>
              </a:solidFill>
              <a:latin typeface="ＭＳ ゴシック"/>
              <a:ea typeface="ＭＳ ゴシック"/>
            </a:rPr>
            <a:t>利用が予定の場合は（）付で記載</a:t>
          </a:r>
        </a:p>
        <a:p>
          <a:pPr algn="l" rtl="0">
            <a:lnSpc>
              <a:spcPts val="1000"/>
            </a:lnSpc>
            <a:defRPr sz="1000"/>
          </a:pPr>
          <a:r>
            <a:rPr lang="ja-JP" altLang="en-US" sz="900" b="0" i="0" u="none" strike="noStrike" baseline="0">
              <a:solidFill>
                <a:srgbClr val="000000"/>
              </a:solidFill>
              <a:latin typeface="ＭＳ ゴシック"/>
              <a:ea typeface="ＭＳ ゴシック"/>
            </a:rPr>
            <a:t>　１：主に市民活動の場や本市の事務事業として活用されているもの</a:t>
          </a:r>
        </a:p>
        <a:p>
          <a:pPr algn="l" rtl="0">
            <a:lnSpc>
              <a:spcPts val="1100"/>
            </a:lnSpc>
            <a:defRPr sz="1000"/>
          </a:pPr>
          <a:r>
            <a:rPr lang="ja-JP" altLang="en-US" sz="900" b="0" i="0" u="none" strike="noStrike" baseline="0">
              <a:solidFill>
                <a:srgbClr val="000000"/>
              </a:solidFill>
              <a:latin typeface="ＭＳ ゴシック"/>
              <a:ea typeface="ＭＳ ゴシック"/>
            </a:rPr>
            <a:t>　２：民間事業者等に貸付けているもの</a:t>
          </a:r>
        </a:p>
        <a:p>
          <a:pPr algn="l" rtl="0">
            <a:defRPr sz="1000"/>
          </a:pPr>
          <a:r>
            <a:rPr lang="ja-JP" altLang="en-US" sz="900" b="0" i="0" u="none" strike="noStrike" baseline="0">
              <a:solidFill>
                <a:srgbClr val="000000"/>
              </a:solidFill>
              <a:latin typeface="ＭＳ ゴシック"/>
              <a:ea typeface="ＭＳ ゴシック"/>
            </a:rPr>
            <a:t>　３：倉庫等に暫定的に利用しているもの</a:t>
          </a:r>
        </a:p>
      </xdr:txBody>
    </xdr:sp>
    <xdr:clientData/>
  </xdr:twoCellAnchor>
  <xdr:oneCellAnchor>
    <xdr:from>
      <xdr:col>12</xdr:col>
      <xdr:colOff>0</xdr:colOff>
      <xdr:row>110</xdr:row>
      <xdr:rowOff>204107</xdr:rowOff>
    </xdr:from>
    <xdr:ext cx="184731" cy="264560"/>
    <xdr:sp macro="" textlink="">
      <xdr:nvSpPr>
        <xdr:cNvPr id="3" name="テキスト ボックス 2">
          <a:extLst>
            <a:ext uri="{FF2B5EF4-FFF2-40B4-BE49-F238E27FC236}">
              <a16:creationId xmlns:a16="http://schemas.microsoft.com/office/drawing/2014/main" id="{363D82D0-89E9-4298-9754-6557D4496B64}"/>
            </a:ext>
          </a:extLst>
        </xdr:cNvPr>
        <xdr:cNvSpPr txBox="1"/>
      </xdr:nvSpPr>
      <xdr:spPr>
        <a:xfrm>
          <a:off x="11839575" y="334882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48</xdr:row>
      <xdr:rowOff>204107</xdr:rowOff>
    </xdr:from>
    <xdr:ext cx="184731" cy="264560"/>
    <xdr:sp macro="" textlink="">
      <xdr:nvSpPr>
        <xdr:cNvPr id="4" name="テキスト ボックス 3">
          <a:extLst>
            <a:ext uri="{FF2B5EF4-FFF2-40B4-BE49-F238E27FC236}">
              <a16:creationId xmlns:a16="http://schemas.microsoft.com/office/drawing/2014/main" id="{AFB32348-8B58-4EA0-815D-862E74232EA1}"/>
            </a:ext>
          </a:extLst>
        </xdr:cNvPr>
        <xdr:cNvSpPr txBox="1"/>
      </xdr:nvSpPr>
      <xdr:spPr>
        <a:xfrm>
          <a:off x="11839575" y="142477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140</xdr:row>
      <xdr:rowOff>0</xdr:rowOff>
    </xdr:from>
    <xdr:ext cx="184731" cy="264560"/>
    <xdr:sp macro="" textlink="">
      <xdr:nvSpPr>
        <xdr:cNvPr id="5" name="テキスト ボックス 4">
          <a:extLst>
            <a:ext uri="{FF2B5EF4-FFF2-40B4-BE49-F238E27FC236}">
              <a16:creationId xmlns:a16="http://schemas.microsoft.com/office/drawing/2014/main" id="{6E338180-9D16-49BD-9872-1EBA68E3990E}"/>
            </a:ext>
          </a:extLst>
        </xdr:cNvPr>
        <xdr:cNvSpPr txBox="1"/>
      </xdr:nvSpPr>
      <xdr:spPr>
        <a:xfrm>
          <a:off x="11839575" y="429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110</xdr:row>
      <xdr:rowOff>204107</xdr:rowOff>
    </xdr:from>
    <xdr:ext cx="184731" cy="264560"/>
    <xdr:sp macro="" textlink="">
      <xdr:nvSpPr>
        <xdr:cNvPr id="6" name="テキスト ボックス 5">
          <a:extLst>
            <a:ext uri="{FF2B5EF4-FFF2-40B4-BE49-F238E27FC236}">
              <a16:creationId xmlns:a16="http://schemas.microsoft.com/office/drawing/2014/main" id="{B5C1B05E-89DA-443B-AAFC-316AFF6C49AB}"/>
            </a:ext>
          </a:extLst>
        </xdr:cNvPr>
        <xdr:cNvSpPr txBox="1"/>
      </xdr:nvSpPr>
      <xdr:spPr>
        <a:xfrm>
          <a:off x="16802100" y="334882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48</xdr:row>
      <xdr:rowOff>204107</xdr:rowOff>
    </xdr:from>
    <xdr:ext cx="184731" cy="264560"/>
    <xdr:sp macro="" textlink="">
      <xdr:nvSpPr>
        <xdr:cNvPr id="7" name="テキスト ボックス 6">
          <a:extLst>
            <a:ext uri="{FF2B5EF4-FFF2-40B4-BE49-F238E27FC236}">
              <a16:creationId xmlns:a16="http://schemas.microsoft.com/office/drawing/2014/main" id="{7BFABE5E-F9E0-4CC1-A470-0811FB140D0F}"/>
            </a:ext>
          </a:extLst>
        </xdr:cNvPr>
        <xdr:cNvSpPr txBox="1"/>
      </xdr:nvSpPr>
      <xdr:spPr>
        <a:xfrm>
          <a:off x="16802100" y="142477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140</xdr:row>
      <xdr:rowOff>0</xdr:rowOff>
    </xdr:from>
    <xdr:ext cx="184731" cy="264560"/>
    <xdr:sp macro="" textlink="">
      <xdr:nvSpPr>
        <xdr:cNvPr id="8" name="テキスト ボックス 7">
          <a:extLst>
            <a:ext uri="{FF2B5EF4-FFF2-40B4-BE49-F238E27FC236}">
              <a16:creationId xmlns:a16="http://schemas.microsoft.com/office/drawing/2014/main" id="{5F4038EE-B541-426C-9646-213C882B969C}"/>
            </a:ext>
          </a:extLst>
        </xdr:cNvPr>
        <xdr:cNvSpPr txBox="1"/>
      </xdr:nvSpPr>
      <xdr:spPr>
        <a:xfrm>
          <a:off x="16802100" y="429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9" name="テキスト ボックス 8">
          <a:extLst>
            <a:ext uri="{FF2B5EF4-FFF2-40B4-BE49-F238E27FC236}">
              <a16:creationId xmlns:a16="http://schemas.microsoft.com/office/drawing/2014/main" id="{DFE94547-FA40-44D2-9EBE-76CA5999CD6C}"/>
            </a:ext>
          </a:extLst>
        </xdr:cNvPr>
        <xdr:cNvSpPr txBox="1"/>
      </xdr:nvSpPr>
      <xdr:spPr>
        <a:xfrm>
          <a:off x="11839575" y="4320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0" name="テキスト ボックス 9">
          <a:extLst>
            <a:ext uri="{FF2B5EF4-FFF2-40B4-BE49-F238E27FC236}">
              <a16:creationId xmlns:a16="http://schemas.microsoft.com/office/drawing/2014/main" id="{F925A955-BCD9-45D7-AFA1-A14477C25F8C}"/>
            </a:ext>
          </a:extLst>
        </xdr:cNvPr>
        <xdr:cNvSpPr txBox="1"/>
      </xdr:nvSpPr>
      <xdr:spPr>
        <a:xfrm>
          <a:off x="16802100" y="4320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1" name="テキスト ボックス 10">
          <a:extLst>
            <a:ext uri="{FF2B5EF4-FFF2-40B4-BE49-F238E27FC236}">
              <a16:creationId xmlns:a16="http://schemas.microsoft.com/office/drawing/2014/main" id="{9BEB1B90-5936-4CCA-A6CB-9EB880D3285D}"/>
            </a:ext>
          </a:extLst>
        </xdr:cNvPr>
        <xdr:cNvSpPr txBox="1"/>
      </xdr:nvSpPr>
      <xdr:spPr>
        <a:xfrm>
          <a:off x="1183957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2" name="テキスト ボックス 11">
          <a:extLst>
            <a:ext uri="{FF2B5EF4-FFF2-40B4-BE49-F238E27FC236}">
              <a16:creationId xmlns:a16="http://schemas.microsoft.com/office/drawing/2014/main" id="{0844D364-0E2C-457E-8BCE-2B9D7DFE9D3E}"/>
            </a:ext>
          </a:extLst>
        </xdr:cNvPr>
        <xdr:cNvSpPr txBox="1"/>
      </xdr:nvSpPr>
      <xdr:spPr>
        <a:xfrm>
          <a:off x="16802100"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3" name="テキスト ボックス 12">
          <a:extLst>
            <a:ext uri="{FF2B5EF4-FFF2-40B4-BE49-F238E27FC236}">
              <a16:creationId xmlns:a16="http://schemas.microsoft.com/office/drawing/2014/main" id="{04C7BE11-AA6E-463A-9C6E-1B2DFB8380A7}"/>
            </a:ext>
          </a:extLst>
        </xdr:cNvPr>
        <xdr:cNvSpPr txBox="1"/>
      </xdr:nvSpPr>
      <xdr:spPr>
        <a:xfrm>
          <a:off x="1183957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4" name="テキスト ボックス 13">
          <a:extLst>
            <a:ext uri="{FF2B5EF4-FFF2-40B4-BE49-F238E27FC236}">
              <a16:creationId xmlns:a16="http://schemas.microsoft.com/office/drawing/2014/main" id="{3B9AE310-8A84-4156-9FD2-B0C79EF991BB}"/>
            </a:ext>
          </a:extLst>
        </xdr:cNvPr>
        <xdr:cNvSpPr txBox="1"/>
      </xdr:nvSpPr>
      <xdr:spPr>
        <a:xfrm>
          <a:off x="16802100"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5" name="テキスト ボックス 14">
          <a:extLst>
            <a:ext uri="{FF2B5EF4-FFF2-40B4-BE49-F238E27FC236}">
              <a16:creationId xmlns:a16="http://schemas.microsoft.com/office/drawing/2014/main" id="{E85D2C54-2F01-43C6-ABF4-D73CACEDD082}"/>
            </a:ext>
          </a:extLst>
        </xdr:cNvPr>
        <xdr:cNvSpPr txBox="1"/>
      </xdr:nvSpPr>
      <xdr:spPr>
        <a:xfrm>
          <a:off x="1183957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6" name="テキスト ボックス 15">
          <a:extLst>
            <a:ext uri="{FF2B5EF4-FFF2-40B4-BE49-F238E27FC236}">
              <a16:creationId xmlns:a16="http://schemas.microsoft.com/office/drawing/2014/main" id="{B3EF69FC-AD6B-4548-9C99-83E2309BCFB0}"/>
            </a:ext>
          </a:extLst>
        </xdr:cNvPr>
        <xdr:cNvSpPr txBox="1"/>
      </xdr:nvSpPr>
      <xdr:spPr>
        <a:xfrm>
          <a:off x="16802100"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7" name="テキスト ボックス 16">
          <a:extLst>
            <a:ext uri="{FF2B5EF4-FFF2-40B4-BE49-F238E27FC236}">
              <a16:creationId xmlns:a16="http://schemas.microsoft.com/office/drawing/2014/main" id="{507A492D-07CD-4AD8-8A37-DA97499F65C9}"/>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8" name="テキスト ボックス 17">
          <a:extLst>
            <a:ext uri="{FF2B5EF4-FFF2-40B4-BE49-F238E27FC236}">
              <a16:creationId xmlns:a16="http://schemas.microsoft.com/office/drawing/2014/main" id="{233248EA-A1C5-47C7-9CCD-A4665B038634}"/>
            </a:ext>
          </a:extLst>
        </xdr:cNvPr>
        <xdr:cNvSpPr txBox="1"/>
      </xdr:nvSpPr>
      <xdr:spPr>
        <a:xfrm>
          <a:off x="16802100"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9" name="テキスト ボックス 18">
          <a:extLst>
            <a:ext uri="{FF2B5EF4-FFF2-40B4-BE49-F238E27FC236}">
              <a16:creationId xmlns:a16="http://schemas.microsoft.com/office/drawing/2014/main" id="{2936280C-73D5-4ECA-9168-DFEB6E1E76CD}"/>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20" name="テキスト ボックス 19">
          <a:extLst>
            <a:ext uri="{FF2B5EF4-FFF2-40B4-BE49-F238E27FC236}">
              <a16:creationId xmlns:a16="http://schemas.microsoft.com/office/drawing/2014/main" id="{F8D77B15-B2AB-40D5-AE5C-46C719E60C3D}"/>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21" name="テキスト ボックス 20">
          <a:extLst>
            <a:ext uri="{FF2B5EF4-FFF2-40B4-BE49-F238E27FC236}">
              <a16:creationId xmlns:a16="http://schemas.microsoft.com/office/drawing/2014/main" id="{9011BEF1-B72D-4092-A003-842A9F90484B}"/>
            </a:ext>
          </a:extLst>
        </xdr:cNvPr>
        <xdr:cNvSpPr txBox="1"/>
      </xdr:nvSpPr>
      <xdr:spPr>
        <a:xfrm>
          <a:off x="16802100"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22" name="テキスト ボックス 21">
          <a:extLst>
            <a:ext uri="{FF2B5EF4-FFF2-40B4-BE49-F238E27FC236}">
              <a16:creationId xmlns:a16="http://schemas.microsoft.com/office/drawing/2014/main" id="{6CCA02F0-46EB-4596-8097-F59581F0C306}"/>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23" name="テキスト ボックス 22">
          <a:extLst>
            <a:ext uri="{FF2B5EF4-FFF2-40B4-BE49-F238E27FC236}">
              <a16:creationId xmlns:a16="http://schemas.microsoft.com/office/drawing/2014/main" id="{9CBCA2AD-8CF3-4214-BDD4-B375A5AB97E4}"/>
            </a:ext>
          </a:extLst>
        </xdr:cNvPr>
        <xdr:cNvSpPr txBox="1"/>
      </xdr:nvSpPr>
      <xdr:spPr>
        <a:xfrm>
          <a:off x="16802100"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 name="テキスト ボックス 23">
          <a:extLst>
            <a:ext uri="{FF2B5EF4-FFF2-40B4-BE49-F238E27FC236}">
              <a16:creationId xmlns:a16="http://schemas.microsoft.com/office/drawing/2014/main" id="{C0527F06-269E-46E9-B204-E09A23DCB1D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 name="テキスト ボックス 24">
          <a:extLst>
            <a:ext uri="{FF2B5EF4-FFF2-40B4-BE49-F238E27FC236}">
              <a16:creationId xmlns:a16="http://schemas.microsoft.com/office/drawing/2014/main" id="{CE91CB37-3E66-4BF0-B6DF-AE368CF8E5B7}"/>
            </a:ext>
          </a:extLst>
        </xdr:cNvPr>
        <xdr:cNvSpPr txBox="1"/>
      </xdr:nvSpPr>
      <xdr:spPr>
        <a:xfrm>
          <a:off x="16802100"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 name="テキスト ボックス 25">
          <a:extLst>
            <a:ext uri="{FF2B5EF4-FFF2-40B4-BE49-F238E27FC236}">
              <a16:creationId xmlns:a16="http://schemas.microsoft.com/office/drawing/2014/main" id="{25F9FCD6-5E6D-4D25-9F88-543A5422E36B}"/>
            </a:ext>
          </a:extLst>
        </xdr:cNvPr>
        <xdr:cNvSpPr txBox="1"/>
      </xdr:nvSpPr>
      <xdr:spPr>
        <a:xfrm>
          <a:off x="16802100"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 name="テキスト ボックス 26">
          <a:extLst>
            <a:ext uri="{FF2B5EF4-FFF2-40B4-BE49-F238E27FC236}">
              <a16:creationId xmlns:a16="http://schemas.microsoft.com/office/drawing/2014/main" id="{D6611C27-0F16-457D-88E6-7286E41C0DF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 name="テキスト ボックス 27">
          <a:extLst>
            <a:ext uri="{FF2B5EF4-FFF2-40B4-BE49-F238E27FC236}">
              <a16:creationId xmlns:a16="http://schemas.microsoft.com/office/drawing/2014/main" id="{FA6B7045-7903-473C-8143-058D294B5F07}"/>
            </a:ext>
          </a:extLst>
        </xdr:cNvPr>
        <xdr:cNvSpPr txBox="1"/>
      </xdr:nvSpPr>
      <xdr:spPr>
        <a:xfrm>
          <a:off x="16802100"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 name="テキスト ボックス 28">
          <a:extLst>
            <a:ext uri="{FF2B5EF4-FFF2-40B4-BE49-F238E27FC236}">
              <a16:creationId xmlns:a16="http://schemas.microsoft.com/office/drawing/2014/main" id="{285E695F-2F45-4B2F-A9BD-0160E779563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 name="テキスト ボックス 29">
          <a:extLst>
            <a:ext uri="{FF2B5EF4-FFF2-40B4-BE49-F238E27FC236}">
              <a16:creationId xmlns:a16="http://schemas.microsoft.com/office/drawing/2014/main" id="{4D53D96B-6676-4CA7-9B38-F09FE93351A3}"/>
            </a:ext>
          </a:extLst>
        </xdr:cNvPr>
        <xdr:cNvSpPr txBox="1"/>
      </xdr:nvSpPr>
      <xdr:spPr>
        <a:xfrm>
          <a:off x="16802100"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 name="テキスト ボックス 30">
          <a:extLst>
            <a:ext uri="{FF2B5EF4-FFF2-40B4-BE49-F238E27FC236}">
              <a16:creationId xmlns:a16="http://schemas.microsoft.com/office/drawing/2014/main" id="{C867DED3-9095-4857-AE08-964AA755BB7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2" name="テキスト ボックス 31">
          <a:extLst>
            <a:ext uri="{FF2B5EF4-FFF2-40B4-BE49-F238E27FC236}">
              <a16:creationId xmlns:a16="http://schemas.microsoft.com/office/drawing/2014/main" id="{F241D639-4E8B-4BC9-A532-02E92F727B7E}"/>
            </a:ext>
          </a:extLst>
        </xdr:cNvPr>
        <xdr:cNvSpPr txBox="1"/>
      </xdr:nvSpPr>
      <xdr:spPr>
        <a:xfrm>
          <a:off x="16802100"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 name="テキスト ボックス 32">
          <a:extLst>
            <a:ext uri="{FF2B5EF4-FFF2-40B4-BE49-F238E27FC236}">
              <a16:creationId xmlns:a16="http://schemas.microsoft.com/office/drawing/2014/main" id="{E8BC4A3C-C8D1-492A-945B-C0891E93C57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4" name="テキスト ボックス 33">
          <a:extLst>
            <a:ext uri="{FF2B5EF4-FFF2-40B4-BE49-F238E27FC236}">
              <a16:creationId xmlns:a16="http://schemas.microsoft.com/office/drawing/2014/main" id="{B524BBF8-51DB-4605-B955-15248D1D2C1D}"/>
            </a:ext>
          </a:extLst>
        </xdr:cNvPr>
        <xdr:cNvSpPr txBox="1"/>
      </xdr:nvSpPr>
      <xdr:spPr>
        <a:xfrm>
          <a:off x="16802100"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35" name="テキスト ボックス 34">
          <a:extLst>
            <a:ext uri="{FF2B5EF4-FFF2-40B4-BE49-F238E27FC236}">
              <a16:creationId xmlns:a16="http://schemas.microsoft.com/office/drawing/2014/main" id="{AE171FFB-CD7D-4BB8-8FA3-2CF97FD87CAF}"/>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36" name="テキスト ボックス 35">
          <a:extLst>
            <a:ext uri="{FF2B5EF4-FFF2-40B4-BE49-F238E27FC236}">
              <a16:creationId xmlns:a16="http://schemas.microsoft.com/office/drawing/2014/main" id="{FBCF7A9A-06A5-40DA-936F-D26E454EEBF3}"/>
            </a:ext>
          </a:extLst>
        </xdr:cNvPr>
        <xdr:cNvSpPr txBox="1"/>
      </xdr:nvSpPr>
      <xdr:spPr>
        <a:xfrm>
          <a:off x="16802100"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110</xdr:row>
      <xdr:rowOff>204107</xdr:rowOff>
    </xdr:from>
    <xdr:ext cx="184731" cy="264560"/>
    <xdr:sp macro="" textlink="">
      <xdr:nvSpPr>
        <xdr:cNvPr id="37" name="テキスト ボックス 36">
          <a:extLst>
            <a:ext uri="{FF2B5EF4-FFF2-40B4-BE49-F238E27FC236}">
              <a16:creationId xmlns:a16="http://schemas.microsoft.com/office/drawing/2014/main" id="{BD72F192-DF57-4390-85B3-02D86A3328FE}"/>
            </a:ext>
          </a:extLst>
        </xdr:cNvPr>
        <xdr:cNvSpPr txBox="1"/>
      </xdr:nvSpPr>
      <xdr:spPr>
        <a:xfrm>
          <a:off x="22374225" y="334882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48</xdr:row>
      <xdr:rowOff>204107</xdr:rowOff>
    </xdr:from>
    <xdr:ext cx="184731" cy="264560"/>
    <xdr:sp macro="" textlink="">
      <xdr:nvSpPr>
        <xdr:cNvPr id="38" name="テキスト ボックス 37">
          <a:extLst>
            <a:ext uri="{FF2B5EF4-FFF2-40B4-BE49-F238E27FC236}">
              <a16:creationId xmlns:a16="http://schemas.microsoft.com/office/drawing/2014/main" id="{59148681-813D-4416-AD37-D63710F3625A}"/>
            </a:ext>
          </a:extLst>
        </xdr:cNvPr>
        <xdr:cNvSpPr txBox="1"/>
      </xdr:nvSpPr>
      <xdr:spPr>
        <a:xfrm>
          <a:off x="22374225" y="142477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140</xdr:row>
      <xdr:rowOff>0</xdr:rowOff>
    </xdr:from>
    <xdr:ext cx="184731" cy="264560"/>
    <xdr:sp macro="" textlink="">
      <xdr:nvSpPr>
        <xdr:cNvPr id="39" name="テキスト ボックス 38">
          <a:extLst>
            <a:ext uri="{FF2B5EF4-FFF2-40B4-BE49-F238E27FC236}">
              <a16:creationId xmlns:a16="http://schemas.microsoft.com/office/drawing/2014/main" id="{C0860CBB-5C67-499A-8F8F-5E223690294F}"/>
            </a:ext>
          </a:extLst>
        </xdr:cNvPr>
        <xdr:cNvSpPr txBox="1"/>
      </xdr:nvSpPr>
      <xdr:spPr>
        <a:xfrm>
          <a:off x="22374225" y="4295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40" name="テキスト ボックス 39">
          <a:extLst>
            <a:ext uri="{FF2B5EF4-FFF2-40B4-BE49-F238E27FC236}">
              <a16:creationId xmlns:a16="http://schemas.microsoft.com/office/drawing/2014/main" id="{D37623DE-DE6D-433D-98F4-1D52B1647684}"/>
            </a:ext>
          </a:extLst>
        </xdr:cNvPr>
        <xdr:cNvSpPr txBox="1"/>
      </xdr:nvSpPr>
      <xdr:spPr>
        <a:xfrm>
          <a:off x="22374225" y="43205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41" name="テキスト ボックス 40">
          <a:extLst>
            <a:ext uri="{FF2B5EF4-FFF2-40B4-BE49-F238E27FC236}">
              <a16:creationId xmlns:a16="http://schemas.microsoft.com/office/drawing/2014/main" id="{D15DB800-EABD-4FB7-BA66-B5FD96EFE3CE}"/>
            </a:ext>
          </a:extLst>
        </xdr:cNvPr>
        <xdr:cNvSpPr txBox="1"/>
      </xdr:nvSpPr>
      <xdr:spPr>
        <a:xfrm>
          <a:off x="2237422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42" name="テキスト ボックス 41">
          <a:extLst>
            <a:ext uri="{FF2B5EF4-FFF2-40B4-BE49-F238E27FC236}">
              <a16:creationId xmlns:a16="http://schemas.microsoft.com/office/drawing/2014/main" id="{0846B730-7090-4A79-8656-924B13AB98D6}"/>
            </a:ext>
          </a:extLst>
        </xdr:cNvPr>
        <xdr:cNvSpPr txBox="1"/>
      </xdr:nvSpPr>
      <xdr:spPr>
        <a:xfrm>
          <a:off x="2237422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43" name="テキスト ボックス 42">
          <a:extLst>
            <a:ext uri="{FF2B5EF4-FFF2-40B4-BE49-F238E27FC236}">
              <a16:creationId xmlns:a16="http://schemas.microsoft.com/office/drawing/2014/main" id="{58B5D835-6FCC-463D-AC6F-56A87C90C648}"/>
            </a:ext>
          </a:extLst>
        </xdr:cNvPr>
        <xdr:cNvSpPr txBox="1"/>
      </xdr:nvSpPr>
      <xdr:spPr>
        <a:xfrm>
          <a:off x="2237422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44" name="テキスト ボックス 43">
          <a:extLst>
            <a:ext uri="{FF2B5EF4-FFF2-40B4-BE49-F238E27FC236}">
              <a16:creationId xmlns:a16="http://schemas.microsoft.com/office/drawing/2014/main" id="{9264997B-0DB3-46C6-8949-6AE377F29061}"/>
            </a:ext>
          </a:extLst>
        </xdr:cNvPr>
        <xdr:cNvSpPr txBox="1"/>
      </xdr:nvSpPr>
      <xdr:spPr>
        <a:xfrm>
          <a:off x="2237422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45" name="テキスト ボックス 44">
          <a:extLst>
            <a:ext uri="{FF2B5EF4-FFF2-40B4-BE49-F238E27FC236}">
              <a16:creationId xmlns:a16="http://schemas.microsoft.com/office/drawing/2014/main" id="{2EE8B2F2-BD9D-4B05-8A03-956970AF0CC5}"/>
            </a:ext>
          </a:extLst>
        </xdr:cNvPr>
        <xdr:cNvSpPr txBox="1"/>
      </xdr:nvSpPr>
      <xdr:spPr>
        <a:xfrm>
          <a:off x="2237422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46" name="テキスト ボックス 45">
          <a:extLst>
            <a:ext uri="{FF2B5EF4-FFF2-40B4-BE49-F238E27FC236}">
              <a16:creationId xmlns:a16="http://schemas.microsoft.com/office/drawing/2014/main" id="{F1DED504-DFA8-493F-B45C-47B85B09371B}"/>
            </a:ext>
          </a:extLst>
        </xdr:cNvPr>
        <xdr:cNvSpPr txBox="1"/>
      </xdr:nvSpPr>
      <xdr:spPr>
        <a:xfrm>
          <a:off x="2237422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47" name="テキスト ボックス 46">
          <a:extLst>
            <a:ext uri="{FF2B5EF4-FFF2-40B4-BE49-F238E27FC236}">
              <a16:creationId xmlns:a16="http://schemas.microsoft.com/office/drawing/2014/main" id="{96AEEDF2-CA4E-4744-8F09-394012B42B22}"/>
            </a:ext>
          </a:extLst>
        </xdr:cNvPr>
        <xdr:cNvSpPr txBox="1"/>
      </xdr:nvSpPr>
      <xdr:spPr>
        <a:xfrm>
          <a:off x="2237422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48" name="テキスト ボックス 47">
          <a:extLst>
            <a:ext uri="{FF2B5EF4-FFF2-40B4-BE49-F238E27FC236}">
              <a16:creationId xmlns:a16="http://schemas.microsoft.com/office/drawing/2014/main" id="{F477A67F-FA92-4F26-AA05-E0DF6711AE08}"/>
            </a:ext>
          </a:extLst>
        </xdr:cNvPr>
        <xdr:cNvSpPr txBox="1"/>
      </xdr:nvSpPr>
      <xdr:spPr>
        <a:xfrm>
          <a:off x="2237422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49" name="テキスト ボックス 48">
          <a:extLst>
            <a:ext uri="{FF2B5EF4-FFF2-40B4-BE49-F238E27FC236}">
              <a16:creationId xmlns:a16="http://schemas.microsoft.com/office/drawing/2014/main" id="{06D81C90-BFB7-4D19-9D4C-53B637E1BC58}"/>
            </a:ext>
          </a:extLst>
        </xdr:cNvPr>
        <xdr:cNvSpPr txBox="1"/>
      </xdr:nvSpPr>
      <xdr:spPr>
        <a:xfrm>
          <a:off x="2237422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50" name="テキスト ボックス 49">
          <a:extLst>
            <a:ext uri="{FF2B5EF4-FFF2-40B4-BE49-F238E27FC236}">
              <a16:creationId xmlns:a16="http://schemas.microsoft.com/office/drawing/2014/main" id="{97CBABCD-D0EE-4C4A-9675-84A7AB32E780}"/>
            </a:ext>
          </a:extLst>
        </xdr:cNvPr>
        <xdr:cNvSpPr txBox="1"/>
      </xdr:nvSpPr>
      <xdr:spPr>
        <a:xfrm>
          <a:off x="2237422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51" name="テキスト ボックス 50">
          <a:extLst>
            <a:ext uri="{FF2B5EF4-FFF2-40B4-BE49-F238E27FC236}">
              <a16:creationId xmlns:a16="http://schemas.microsoft.com/office/drawing/2014/main" id="{80491086-A392-4553-A897-7098E4AFDFD8}"/>
            </a:ext>
          </a:extLst>
        </xdr:cNvPr>
        <xdr:cNvSpPr txBox="1"/>
      </xdr:nvSpPr>
      <xdr:spPr>
        <a:xfrm>
          <a:off x="2237422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52" name="テキスト ボックス 51">
          <a:extLst>
            <a:ext uri="{FF2B5EF4-FFF2-40B4-BE49-F238E27FC236}">
              <a16:creationId xmlns:a16="http://schemas.microsoft.com/office/drawing/2014/main" id="{64599EBC-7C3F-4EAD-A1EC-FB0E2BC4215C}"/>
            </a:ext>
          </a:extLst>
        </xdr:cNvPr>
        <xdr:cNvSpPr txBox="1"/>
      </xdr:nvSpPr>
      <xdr:spPr>
        <a:xfrm>
          <a:off x="2237422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53" name="テキスト ボックス 52">
          <a:extLst>
            <a:ext uri="{FF2B5EF4-FFF2-40B4-BE49-F238E27FC236}">
              <a16:creationId xmlns:a16="http://schemas.microsoft.com/office/drawing/2014/main" id="{9F2A3980-AEBC-4387-9C64-EDBFAE0AE061}"/>
            </a:ext>
          </a:extLst>
        </xdr:cNvPr>
        <xdr:cNvSpPr txBox="1"/>
      </xdr:nvSpPr>
      <xdr:spPr>
        <a:xfrm>
          <a:off x="2237422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54" name="テキスト ボックス 53">
          <a:extLst>
            <a:ext uri="{FF2B5EF4-FFF2-40B4-BE49-F238E27FC236}">
              <a16:creationId xmlns:a16="http://schemas.microsoft.com/office/drawing/2014/main" id="{F61115D8-9556-495F-9841-D279A5D9CABE}"/>
            </a:ext>
          </a:extLst>
        </xdr:cNvPr>
        <xdr:cNvSpPr txBox="1"/>
      </xdr:nvSpPr>
      <xdr:spPr>
        <a:xfrm>
          <a:off x="2237422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55" name="テキスト ボックス 54">
          <a:extLst>
            <a:ext uri="{FF2B5EF4-FFF2-40B4-BE49-F238E27FC236}">
              <a16:creationId xmlns:a16="http://schemas.microsoft.com/office/drawing/2014/main" id="{488B982D-C664-44F4-ABE5-AAEFEFE6040C}"/>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56" name="テキスト ボックス 55">
          <a:extLst>
            <a:ext uri="{FF2B5EF4-FFF2-40B4-BE49-F238E27FC236}">
              <a16:creationId xmlns:a16="http://schemas.microsoft.com/office/drawing/2014/main" id="{483102C4-FAA9-4BDF-9568-9F351E08DDB9}"/>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57" name="テキスト ボックス 56">
          <a:extLst>
            <a:ext uri="{FF2B5EF4-FFF2-40B4-BE49-F238E27FC236}">
              <a16:creationId xmlns:a16="http://schemas.microsoft.com/office/drawing/2014/main" id="{F381F1FA-0409-4D43-A1FC-988D0B1DB334}"/>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58" name="テキスト ボックス 57">
          <a:extLst>
            <a:ext uri="{FF2B5EF4-FFF2-40B4-BE49-F238E27FC236}">
              <a16:creationId xmlns:a16="http://schemas.microsoft.com/office/drawing/2014/main" id="{4F5C723D-A1CD-44BA-AFCB-15CE54AEAC84}"/>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59" name="テキスト ボックス 58">
          <a:extLst>
            <a:ext uri="{FF2B5EF4-FFF2-40B4-BE49-F238E27FC236}">
              <a16:creationId xmlns:a16="http://schemas.microsoft.com/office/drawing/2014/main" id="{0475190E-F035-40F5-84CD-56085459BFAC}"/>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60" name="テキスト ボックス 59">
          <a:extLst>
            <a:ext uri="{FF2B5EF4-FFF2-40B4-BE49-F238E27FC236}">
              <a16:creationId xmlns:a16="http://schemas.microsoft.com/office/drawing/2014/main" id="{A3FF9D24-0E44-4501-B6A5-885EF15601B2}"/>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61" name="テキスト ボックス 60">
          <a:extLst>
            <a:ext uri="{FF2B5EF4-FFF2-40B4-BE49-F238E27FC236}">
              <a16:creationId xmlns:a16="http://schemas.microsoft.com/office/drawing/2014/main" id="{3D6C632C-C088-4BBA-B15F-8A6A7FB5DB04}"/>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62" name="テキスト ボックス 61">
          <a:extLst>
            <a:ext uri="{FF2B5EF4-FFF2-40B4-BE49-F238E27FC236}">
              <a16:creationId xmlns:a16="http://schemas.microsoft.com/office/drawing/2014/main" id="{FF631270-8E4B-473D-B1D9-80844C857F2C}"/>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63" name="テキスト ボックス 62">
          <a:extLst>
            <a:ext uri="{FF2B5EF4-FFF2-40B4-BE49-F238E27FC236}">
              <a16:creationId xmlns:a16="http://schemas.microsoft.com/office/drawing/2014/main" id="{EF77B45C-6D17-4FBA-9440-C493FD513217}"/>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64" name="テキスト ボックス 63">
          <a:extLst>
            <a:ext uri="{FF2B5EF4-FFF2-40B4-BE49-F238E27FC236}">
              <a16:creationId xmlns:a16="http://schemas.microsoft.com/office/drawing/2014/main" id="{6FF9FCE4-51EF-458A-BA5A-64BD037D89AF}"/>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65" name="テキスト ボックス 64">
          <a:extLst>
            <a:ext uri="{FF2B5EF4-FFF2-40B4-BE49-F238E27FC236}">
              <a16:creationId xmlns:a16="http://schemas.microsoft.com/office/drawing/2014/main" id="{AA74AB6D-8074-48F5-8E80-C4A38F90907A}"/>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66" name="テキスト ボックス 65">
          <a:extLst>
            <a:ext uri="{FF2B5EF4-FFF2-40B4-BE49-F238E27FC236}">
              <a16:creationId xmlns:a16="http://schemas.microsoft.com/office/drawing/2014/main" id="{AE37ACAA-8CF1-4EA4-8ABF-5127A650ADEE}"/>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67" name="テキスト ボックス 66">
          <a:extLst>
            <a:ext uri="{FF2B5EF4-FFF2-40B4-BE49-F238E27FC236}">
              <a16:creationId xmlns:a16="http://schemas.microsoft.com/office/drawing/2014/main" id="{A7E0FB86-2C07-4BB4-95E0-822BBB66A109}"/>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68" name="テキスト ボックス 67">
          <a:extLst>
            <a:ext uri="{FF2B5EF4-FFF2-40B4-BE49-F238E27FC236}">
              <a16:creationId xmlns:a16="http://schemas.microsoft.com/office/drawing/2014/main" id="{8D279634-C08C-49D3-88E7-1A3873478CAA}"/>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69" name="テキスト ボックス 68">
          <a:extLst>
            <a:ext uri="{FF2B5EF4-FFF2-40B4-BE49-F238E27FC236}">
              <a16:creationId xmlns:a16="http://schemas.microsoft.com/office/drawing/2014/main" id="{40ED9C23-D906-4978-A772-26BF80514EF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70" name="テキスト ボックス 69">
          <a:extLst>
            <a:ext uri="{FF2B5EF4-FFF2-40B4-BE49-F238E27FC236}">
              <a16:creationId xmlns:a16="http://schemas.microsoft.com/office/drawing/2014/main" id="{BC1E1C50-2B28-4EE8-B169-1EC08CECE8C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71" name="テキスト ボックス 70">
          <a:extLst>
            <a:ext uri="{FF2B5EF4-FFF2-40B4-BE49-F238E27FC236}">
              <a16:creationId xmlns:a16="http://schemas.microsoft.com/office/drawing/2014/main" id="{7A740575-CB64-4843-8217-6AEC42FFD09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72" name="テキスト ボックス 71">
          <a:extLst>
            <a:ext uri="{FF2B5EF4-FFF2-40B4-BE49-F238E27FC236}">
              <a16:creationId xmlns:a16="http://schemas.microsoft.com/office/drawing/2014/main" id="{2A2BBC3B-9DE7-48FB-8BA4-ECECB39AC11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3" name="テキスト ボックス 72">
          <a:extLst>
            <a:ext uri="{FF2B5EF4-FFF2-40B4-BE49-F238E27FC236}">
              <a16:creationId xmlns:a16="http://schemas.microsoft.com/office/drawing/2014/main" id="{FE0912AC-6CB7-448F-AF2F-5B47775322EF}"/>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4" name="テキスト ボックス 73">
          <a:extLst>
            <a:ext uri="{FF2B5EF4-FFF2-40B4-BE49-F238E27FC236}">
              <a16:creationId xmlns:a16="http://schemas.microsoft.com/office/drawing/2014/main" id="{FF9E62BA-CA38-4DA6-B082-B9A0A5577070}"/>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75" name="テキスト ボックス 74">
          <a:extLst>
            <a:ext uri="{FF2B5EF4-FFF2-40B4-BE49-F238E27FC236}">
              <a16:creationId xmlns:a16="http://schemas.microsoft.com/office/drawing/2014/main" id="{ED612B54-D781-4ED7-A7AC-FA0A70F3489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6" name="テキスト ボックス 75">
          <a:extLst>
            <a:ext uri="{FF2B5EF4-FFF2-40B4-BE49-F238E27FC236}">
              <a16:creationId xmlns:a16="http://schemas.microsoft.com/office/drawing/2014/main" id="{1CACA46B-EBAF-46AD-BCF8-1A8C3B443E2E}"/>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7" name="テキスト ボックス 76">
          <a:extLst>
            <a:ext uri="{FF2B5EF4-FFF2-40B4-BE49-F238E27FC236}">
              <a16:creationId xmlns:a16="http://schemas.microsoft.com/office/drawing/2014/main" id="{78E452C9-E3F7-4774-A21B-78AD10B0F06F}"/>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8" name="テキスト ボックス 77">
          <a:extLst>
            <a:ext uri="{FF2B5EF4-FFF2-40B4-BE49-F238E27FC236}">
              <a16:creationId xmlns:a16="http://schemas.microsoft.com/office/drawing/2014/main" id="{1F73D9E7-6AF6-4A4D-A82D-4D61607271F7}"/>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79" name="テキスト ボックス 78">
          <a:extLst>
            <a:ext uri="{FF2B5EF4-FFF2-40B4-BE49-F238E27FC236}">
              <a16:creationId xmlns:a16="http://schemas.microsoft.com/office/drawing/2014/main" id="{15F5695F-B02D-4345-BF54-888E8C586276}"/>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80" name="テキスト ボックス 79">
          <a:extLst>
            <a:ext uri="{FF2B5EF4-FFF2-40B4-BE49-F238E27FC236}">
              <a16:creationId xmlns:a16="http://schemas.microsoft.com/office/drawing/2014/main" id="{F3DE7CB1-FADA-4E97-9FAB-EE87593F743A}"/>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81" name="テキスト ボックス 80">
          <a:extLst>
            <a:ext uri="{FF2B5EF4-FFF2-40B4-BE49-F238E27FC236}">
              <a16:creationId xmlns:a16="http://schemas.microsoft.com/office/drawing/2014/main" id="{FEE2993B-71E3-4144-8865-F9883C1FE43B}"/>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82" name="テキスト ボックス 81">
          <a:extLst>
            <a:ext uri="{FF2B5EF4-FFF2-40B4-BE49-F238E27FC236}">
              <a16:creationId xmlns:a16="http://schemas.microsoft.com/office/drawing/2014/main" id="{443ED40A-5DAD-4CA6-ADA1-62088BF7454A}"/>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3" name="テキスト ボックス 82">
          <a:extLst>
            <a:ext uri="{FF2B5EF4-FFF2-40B4-BE49-F238E27FC236}">
              <a16:creationId xmlns:a16="http://schemas.microsoft.com/office/drawing/2014/main" id="{5DE03EBC-159C-444F-9F63-F6D62E4830D1}"/>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4" name="テキスト ボックス 83">
          <a:extLst>
            <a:ext uri="{FF2B5EF4-FFF2-40B4-BE49-F238E27FC236}">
              <a16:creationId xmlns:a16="http://schemas.microsoft.com/office/drawing/2014/main" id="{BA851AC4-1F03-4FC0-A49C-B45FCBB73051}"/>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5" name="テキスト ボックス 84">
          <a:extLst>
            <a:ext uri="{FF2B5EF4-FFF2-40B4-BE49-F238E27FC236}">
              <a16:creationId xmlns:a16="http://schemas.microsoft.com/office/drawing/2014/main" id="{8B514A6F-88D7-4FAF-929D-60FDC742A0B0}"/>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6" name="テキスト ボックス 85">
          <a:extLst>
            <a:ext uri="{FF2B5EF4-FFF2-40B4-BE49-F238E27FC236}">
              <a16:creationId xmlns:a16="http://schemas.microsoft.com/office/drawing/2014/main" id="{0F702A44-6FFF-4735-AD33-FB3AE21E4259}"/>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7" name="テキスト ボックス 86">
          <a:extLst>
            <a:ext uri="{FF2B5EF4-FFF2-40B4-BE49-F238E27FC236}">
              <a16:creationId xmlns:a16="http://schemas.microsoft.com/office/drawing/2014/main" id="{0528949D-A9CF-4610-958E-9E9D769A313C}"/>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8" name="テキスト ボックス 87">
          <a:extLst>
            <a:ext uri="{FF2B5EF4-FFF2-40B4-BE49-F238E27FC236}">
              <a16:creationId xmlns:a16="http://schemas.microsoft.com/office/drawing/2014/main" id="{7D9FB1EE-ECBC-4D68-833B-A88E0AE33EDB}"/>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89" name="テキスト ボックス 88">
          <a:extLst>
            <a:ext uri="{FF2B5EF4-FFF2-40B4-BE49-F238E27FC236}">
              <a16:creationId xmlns:a16="http://schemas.microsoft.com/office/drawing/2014/main" id="{F40E5AB5-E1D2-49B8-9072-198732631183}"/>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90" name="テキスト ボックス 89">
          <a:extLst>
            <a:ext uri="{FF2B5EF4-FFF2-40B4-BE49-F238E27FC236}">
              <a16:creationId xmlns:a16="http://schemas.microsoft.com/office/drawing/2014/main" id="{DB091836-C3B9-4C7C-9D79-BA817C0C548A}"/>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1" name="テキスト ボックス 90">
          <a:extLst>
            <a:ext uri="{FF2B5EF4-FFF2-40B4-BE49-F238E27FC236}">
              <a16:creationId xmlns:a16="http://schemas.microsoft.com/office/drawing/2014/main" id="{CE17BA08-631D-4378-BA19-25B9025EDE8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2" name="テキスト ボックス 91">
          <a:extLst>
            <a:ext uri="{FF2B5EF4-FFF2-40B4-BE49-F238E27FC236}">
              <a16:creationId xmlns:a16="http://schemas.microsoft.com/office/drawing/2014/main" id="{7D64D5E5-CB25-4D1F-98C8-0B8DED88141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3" name="テキスト ボックス 92">
          <a:extLst>
            <a:ext uri="{FF2B5EF4-FFF2-40B4-BE49-F238E27FC236}">
              <a16:creationId xmlns:a16="http://schemas.microsoft.com/office/drawing/2014/main" id="{0CF51BE4-6D41-451C-8760-C426C04D0174}"/>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4" name="テキスト ボックス 93">
          <a:extLst>
            <a:ext uri="{FF2B5EF4-FFF2-40B4-BE49-F238E27FC236}">
              <a16:creationId xmlns:a16="http://schemas.microsoft.com/office/drawing/2014/main" id="{6DF26686-0B15-40E4-944D-E7A8F71987B3}"/>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5" name="テキスト ボックス 94">
          <a:extLst>
            <a:ext uri="{FF2B5EF4-FFF2-40B4-BE49-F238E27FC236}">
              <a16:creationId xmlns:a16="http://schemas.microsoft.com/office/drawing/2014/main" id="{0E04E4DE-7A5E-487B-87B5-AE2400E60B13}"/>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6" name="テキスト ボックス 95">
          <a:extLst>
            <a:ext uri="{FF2B5EF4-FFF2-40B4-BE49-F238E27FC236}">
              <a16:creationId xmlns:a16="http://schemas.microsoft.com/office/drawing/2014/main" id="{16A4F9D7-F76C-4FDE-BEEC-C261A4DB2284}"/>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7" name="テキスト ボックス 96">
          <a:extLst>
            <a:ext uri="{FF2B5EF4-FFF2-40B4-BE49-F238E27FC236}">
              <a16:creationId xmlns:a16="http://schemas.microsoft.com/office/drawing/2014/main" id="{066A8AE5-2593-47AE-B27F-3A0819A19E4E}"/>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98" name="テキスト ボックス 97">
          <a:extLst>
            <a:ext uri="{FF2B5EF4-FFF2-40B4-BE49-F238E27FC236}">
              <a16:creationId xmlns:a16="http://schemas.microsoft.com/office/drawing/2014/main" id="{F3C0BA43-0439-4DFF-9FD7-0BEDC1989675}"/>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99" name="テキスト ボックス 98">
          <a:extLst>
            <a:ext uri="{FF2B5EF4-FFF2-40B4-BE49-F238E27FC236}">
              <a16:creationId xmlns:a16="http://schemas.microsoft.com/office/drawing/2014/main" id="{503F0241-8ECD-41CC-B9DB-89DAA8ADCD4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00" name="テキスト ボックス 99">
          <a:extLst>
            <a:ext uri="{FF2B5EF4-FFF2-40B4-BE49-F238E27FC236}">
              <a16:creationId xmlns:a16="http://schemas.microsoft.com/office/drawing/2014/main" id="{A6BFB234-874F-4B5C-A76A-90F2862A75A5}"/>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01" name="テキスト ボックス 100">
          <a:extLst>
            <a:ext uri="{FF2B5EF4-FFF2-40B4-BE49-F238E27FC236}">
              <a16:creationId xmlns:a16="http://schemas.microsoft.com/office/drawing/2014/main" id="{57A2CBC3-7018-4206-AB35-5D0DD026444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2" name="テキスト ボックス 101">
          <a:extLst>
            <a:ext uri="{FF2B5EF4-FFF2-40B4-BE49-F238E27FC236}">
              <a16:creationId xmlns:a16="http://schemas.microsoft.com/office/drawing/2014/main" id="{D7AFFF4F-333C-4BA9-B052-98AFEAC4A088}"/>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3" name="テキスト ボックス 102">
          <a:extLst>
            <a:ext uri="{FF2B5EF4-FFF2-40B4-BE49-F238E27FC236}">
              <a16:creationId xmlns:a16="http://schemas.microsoft.com/office/drawing/2014/main" id="{ECE683BF-A50B-4ED8-B368-0EBFF710B62C}"/>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04" name="テキスト ボックス 103">
          <a:extLst>
            <a:ext uri="{FF2B5EF4-FFF2-40B4-BE49-F238E27FC236}">
              <a16:creationId xmlns:a16="http://schemas.microsoft.com/office/drawing/2014/main" id="{4F29FC66-5334-41B0-9582-2845AAE4BA95}"/>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5" name="テキスト ボックス 104">
          <a:extLst>
            <a:ext uri="{FF2B5EF4-FFF2-40B4-BE49-F238E27FC236}">
              <a16:creationId xmlns:a16="http://schemas.microsoft.com/office/drawing/2014/main" id="{6B0EE766-1F33-4D8C-92AF-592E292DDC90}"/>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6" name="テキスト ボックス 105">
          <a:extLst>
            <a:ext uri="{FF2B5EF4-FFF2-40B4-BE49-F238E27FC236}">
              <a16:creationId xmlns:a16="http://schemas.microsoft.com/office/drawing/2014/main" id="{707B1986-867B-4962-852C-47432A51B01D}"/>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7" name="テキスト ボックス 106">
          <a:extLst>
            <a:ext uri="{FF2B5EF4-FFF2-40B4-BE49-F238E27FC236}">
              <a16:creationId xmlns:a16="http://schemas.microsoft.com/office/drawing/2014/main" id="{0395E408-3889-4478-A533-9363AE09FA83}"/>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8" name="テキスト ボックス 107">
          <a:extLst>
            <a:ext uri="{FF2B5EF4-FFF2-40B4-BE49-F238E27FC236}">
              <a16:creationId xmlns:a16="http://schemas.microsoft.com/office/drawing/2014/main" id="{0E45D349-38FD-4811-B0A9-BA08B192C6CA}"/>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09" name="テキスト ボックス 108">
          <a:extLst>
            <a:ext uri="{FF2B5EF4-FFF2-40B4-BE49-F238E27FC236}">
              <a16:creationId xmlns:a16="http://schemas.microsoft.com/office/drawing/2014/main" id="{98A6BF53-D544-47E1-BAAE-D42799808952}"/>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10" name="テキスト ボックス 109">
          <a:extLst>
            <a:ext uri="{FF2B5EF4-FFF2-40B4-BE49-F238E27FC236}">
              <a16:creationId xmlns:a16="http://schemas.microsoft.com/office/drawing/2014/main" id="{AB5FFC24-6E2E-4058-9215-43855D69D0D2}"/>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11" name="テキスト ボックス 110">
          <a:extLst>
            <a:ext uri="{FF2B5EF4-FFF2-40B4-BE49-F238E27FC236}">
              <a16:creationId xmlns:a16="http://schemas.microsoft.com/office/drawing/2014/main" id="{FB7A887E-E17F-4423-8180-65464F81087A}"/>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12" name="テキスト ボックス 111">
          <a:extLst>
            <a:ext uri="{FF2B5EF4-FFF2-40B4-BE49-F238E27FC236}">
              <a16:creationId xmlns:a16="http://schemas.microsoft.com/office/drawing/2014/main" id="{68F50A92-9E0F-482F-9EFE-349609C2EC27}"/>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13" name="テキスト ボックス 112">
          <a:extLst>
            <a:ext uri="{FF2B5EF4-FFF2-40B4-BE49-F238E27FC236}">
              <a16:creationId xmlns:a16="http://schemas.microsoft.com/office/drawing/2014/main" id="{2A2B097F-92E2-4D4B-B34C-A800D9BC9BB7}"/>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14" name="テキスト ボックス 113">
          <a:extLst>
            <a:ext uri="{FF2B5EF4-FFF2-40B4-BE49-F238E27FC236}">
              <a16:creationId xmlns:a16="http://schemas.microsoft.com/office/drawing/2014/main" id="{A3318330-E469-4387-83B4-B2755B2DEF31}"/>
            </a:ext>
          </a:extLst>
        </xdr:cNvPr>
        <xdr:cNvSpPr txBox="1"/>
      </xdr:nvSpPr>
      <xdr:spPr>
        <a:xfrm>
          <a:off x="1183957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15" name="テキスト ボックス 114">
          <a:extLst>
            <a:ext uri="{FF2B5EF4-FFF2-40B4-BE49-F238E27FC236}">
              <a16:creationId xmlns:a16="http://schemas.microsoft.com/office/drawing/2014/main" id="{0BB7F1F0-3FEB-4723-AC5C-AC70CB967E3D}"/>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16" name="テキスト ボックス 115">
          <a:extLst>
            <a:ext uri="{FF2B5EF4-FFF2-40B4-BE49-F238E27FC236}">
              <a16:creationId xmlns:a16="http://schemas.microsoft.com/office/drawing/2014/main" id="{01C5F3B0-8006-4A3F-8434-BB2A2D0A1C41}"/>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17" name="テキスト ボックス 116">
          <a:extLst>
            <a:ext uri="{FF2B5EF4-FFF2-40B4-BE49-F238E27FC236}">
              <a16:creationId xmlns:a16="http://schemas.microsoft.com/office/drawing/2014/main" id="{0DC899E6-06EC-46F5-B7A0-044BD4E2BCCF}"/>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18" name="テキスト ボックス 117">
          <a:extLst>
            <a:ext uri="{FF2B5EF4-FFF2-40B4-BE49-F238E27FC236}">
              <a16:creationId xmlns:a16="http://schemas.microsoft.com/office/drawing/2014/main" id="{C728BEF0-8E69-4577-A23F-79D8073700D1}"/>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19" name="テキスト ボックス 118">
          <a:extLst>
            <a:ext uri="{FF2B5EF4-FFF2-40B4-BE49-F238E27FC236}">
              <a16:creationId xmlns:a16="http://schemas.microsoft.com/office/drawing/2014/main" id="{FD063507-F88A-4085-8DF6-340D9C1C188A}"/>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0" name="テキスト ボックス 119">
          <a:extLst>
            <a:ext uri="{FF2B5EF4-FFF2-40B4-BE49-F238E27FC236}">
              <a16:creationId xmlns:a16="http://schemas.microsoft.com/office/drawing/2014/main" id="{74C475DE-B09F-48E6-BD79-1CBD07B42EC4}"/>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1" name="テキスト ボックス 120">
          <a:extLst>
            <a:ext uri="{FF2B5EF4-FFF2-40B4-BE49-F238E27FC236}">
              <a16:creationId xmlns:a16="http://schemas.microsoft.com/office/drawing/2014/main" id="{1BC5060C-ED8A-45F3-B677-1B6348CFB65D}"/>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2" name="テキスト ボックス 121">
          <a:extLst>
            <a:ext uri="{FF2B5EF4-FFF2-40B4-BE49-F238E27FC236}">
              <a16:creationId xmlns:a16="http://schemas.microsoft.com/office/drawing/2014/main" id="{247EF882-B106-4B1F-A52E-D2210945DB26}"/>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3" name="テキスト ボックス 122">
          <a:extLst>
            <a:ext uri="{FF2B5EF4-FFF2-40B4-BE49-F238E27FC236}">
              <a16:creationId xmlns:a16="http://schemas.microsoft.com/office/drawing/2014/main" id="{37DC22D9-4767-404A-A72B-70CBA5D71AE7}"/>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4" name="テキスト ボックス 123">
          <a:extLst>
            <a:ext uri="{FF2B5EF4-FFF2-40B4-BE49-F238E27FC236}">
              <a16:creationId xmlns:a16="http://schemas.microsoft.com/office/drawing/2014/main" id="{4604CBF1-1D1D-4046-9F98-EA7FEF4798F7}"/>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5" name="テキスト ボックス 124">
          <a:extLst>
            <a:ext uri="{FF2B5EF4-FFF2-40B4-BE49-F238E27FC236}">
              <a16:creationId xmlns:a16="http://schemas.microsoft.com/office/drawing/2014/main" id="{A4733D74-932D-43D6-AFE0-15B9B37C61B8}"/>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6" name="テキスト ボックス 125">
          <a:extLst>
            <a:ext uri="{FF2B5EF4-FFF2-40B4-BE49-F238E27FC236}">
              <a16:creationId xmlns:a16="http://schemas.microsoft.com/office/drawing/2014/main" id="{0F7DCC7C-5B15-41BA-9D28-5F33CAB785D3}"/>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27" name="テキスト ボックス 126">
          <a:extLst>
            <a:ext uri="{FF2B5EF4-FFF2-40B4-BE49-F238E27FC236}">
              <a16:creationId xmlns:a16="http://schemas.microsoft.com/office/drawing/2014/main" id="{323991FD-116F-438E-9FDF-C9A68AEA5BB1}"/>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8" name="テキスト ボックス 127">
          <a:extLst>
            <a:ext uri="{FF2B5EF4-FFF2-40B4-BE49-F238E27FC236}">
              <a16:creationId xmlns:a16="http://schemas.microsoft.com/office/drawing/2014/main" id="{0841F871-1504-4C10-A7C9-DE6D49AF89C2}"/>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29" name="テキスト ボックス 128">
          <a:extLst>
            <a:ext uri="{FF2B5EF4-FFF2-40B4-BE49-F238E27FC236}">
              <a16:creationId xmlns:a16="http://schemas.microsoft.com/office/drawing/2014/main" id="{6BB7799B-FB6D-4DF8-A761-87B91AED9418}"/>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30" name="テキスト ボックス 129">
          <a:extLst>
            <a:ext uri="{FF2B5EF4-FFF2-40B4-BE49-F238E27FC236}">
              <a16:creationId xmlns:a16="http://schemas.microsoft.com/office/drawing/2014/main" id="{00B50321-6CD7-44C1-9FBC-C6D4427F5853}"/>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1" name="テキスト ボックス 130">
          <a:extLst>
            <a:ext uri="{FF2B5EF4-FFF2-40B4-BE49-F238E27FC236}">
              <a16:creationId xmlns:a16="http://schemas.microsoft.com/office/drawing/2014/main" id="{2907FACA-0DB8-4710-B0DB-468878488740}"/>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2" name="テキスト ボックス 131">
          <a:extLst>
            <a:ext uri="{FF2B5EF4-FFF2-40B4-BE49-F238E27FC236}">
              <a16:creationId xmlns:a16="http://schemas.microsoft.com/office/drawing/2014/main" id="{A609D954-AC20-4844-9A4A-9CCDB8C18C2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3" name="テキスト ボックス 132">
          <a:extLst>
            <a:ext uri="{FF2B5EF4-FFF2-40B4-BE49-F238E27FC236}">
              <a16:creationId xmlns:a16="http://schemas.microsoft.com/office/drawing/2014/main" id="{CCB6B1CA-9725-4C5E-BD48-25B5BA745FF0}"/>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4" name="テキスト ボックス 133">
          <a:extLst>
            <a:ext uri="{FF2B5EF4-FFF2-40B4-BE49-F238E27FC236}">
              <a16:creationId xmlns:a16="http://schemas.microsoft.com/office/drawing/2014/main" id="{292F3B5F-6860-409E-B0FD-B8099AEB2F07}"/>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5" name="テキスト ボックス 134">
          <a:extLst>
            <a:ext uri="{FF2B5EF4-FFF2-40B4-BE49-F238E27FC236}">
              <a16:creationId xmlns:a16="http://schemas.microsoft.com/office/drawing/2014/main" id="{0826F8EF-9A7A-4C4F-BC01-23AD3CE90564}"/>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6" name="テキスト ボックス 135">
          <a:extLst>
            <a:ext uri="{FF2B5EF4-FFF2-40B4-BE49-F238E27FC236}">
              <a16:creationId xmlns:a16="http://schemas.microsoft.com/office/drawing/2014/main" id="{61586A04-190C-4095-9B49-39C5AB1C7BD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7" name="テキスト ボックス 136">
          <a:extLst>
            <a:ext uri="{FF2B5EF4-FFF2-40B4-BE49-F238E27FC236}">
              <a16:creationId xmlns:a16="http://schemas.microsoft.com/office/drawing/2014/main" id="{EA7A0F6C-4515-4F61-9A5C-FCD2BB96A6C1}"/>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8" name="テキスト ボックス 137">
          <a:extLst>
            <a:ext uri="{FF2B5EF4-FFF2-40B4-BE49-F238E27FC236}">
              <a16:creationId xmlns:a16="http://schemas.microsoft.com/office/drawing/2014/main" id="{D8E9D334-787E-45DD-9CE9-290871B82ADF}"/>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39" name="テキスト ボックス 138">
          <a:extLst>
            <a:ext uri="{FF2B5EF4-FFF2-40B4-BE49-F238E27FC236}">
              <a16:creationId xmlns:a16="http://schemas.microsoft.com/office/drawing/2014/main" id="{B36BF6FA-5483-4074-BAAC-EEADF922661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40" name="テキスト ボックス 139">
          <a:extLst>
            <a:ext uri="{FF2B5EF4-FFF2-40B4-BE49-F238E27FC236}">
              <a16:creationId xmlns:a16="http://schemas.microsoft.com/office/drawing/2014/main" id="{E378B472-96C3-42BA-8DE5-90064CCC02A2}"/>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41" name="テキスト ボックス 140">
          <a:extLst>
            <a:ext uri="{FF2B5EF4-FFF2-40B4-BE49-F238E27FC236}">
              <a16:creationId xmlns:a16="http://schemas.microsoft.com/office/drawing/2014/main" id="{3C452198-04F9-47DB-82AB-D89ACB996EB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42" name="テキスト ボックス 141">
          <a:extLst>
            <a:ext uri="{FF2B5EF4-FFF2-40B4-BE49-F238E27FC236}">
              <a16:creationId xmlns:a16="http://schemas.microsoft.com/office/drawing/2014/main" id="{BA923352-1C72-4060-9B6D-9A017D76E180}"/>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43" name="テキスト ボックス 142">
          <a:extLst>
            <a:ext uri="{FF2B5EF4-FFF2-40B4-BE49-F238E27FC236}">
              <a16:creationId xmlns:a16="http://schemas.microsoft.com/office/drawing/2014/main" id="{4B2074BF-21B0-4520-919C-D46D9ADFEB8E}"/>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44" name="テキスト ボックス 143">
          <a:extLst>
            <a:ext uri="{FF2B5EF4-FFF2-40B4-BE49-F238E27FC236}">
              <a16:creationId xmlns:a16="http://schemas.microsoft.com/office/drawing/2014/main" id="{A41CEF0C-3B29-47D2-AA82-C58FA52B9717}"/>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45" name="テキスト ボックス 144">
          <a:extLst>
            <a:ext uri="{FF2B5EF4-FFF2-40B4-BE49-F238E27FC236}">
              <a16:creationId xmlns:a16="http://schemas.microsoft.com/office/drawing/2014/main" id="{F2F4E18B-4377-4BA8-A182-D4E362D766C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46" name="テキスト ボックス 145">
          <a:extLst>
            <a:ext uri="{FF2B5EF4-FFF2-40B4-BE49-F238E27FC236}">
              <a16:creationId xmlns:a16="http://schemas.microsoft.com/office/drawing/2014/main" id="{F21D0C77-22CD-43CB-919B-39C468C0071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47" name="テキスト ボックス 146">
          <a:extLst>
            <a:ext uri="{FF2B5EF4-FFF2-40B4-BE49-F238E27FC236}">
              <a16:creationId xmlns:a16="http://schemas.microsoft.com/office/drawing/2014/main" id="{28EF7E37-6444-4DC9-9A6F-06F32E821276}"/>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48" name="テキスト ボックス 147">
          <a:extLst>
            <a:ext uri="{FF2B5EF4-FFF2-40B4-BE49-F238E27FC236}">
              <a16:creationId xmlns:a16="http://schemas.microsoft.com/office/drawing/2014/main" id="{C270B87D-9767-459D-A311-1ECEC4994E93}"/>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49" name="テキスト ボックス 148">
          <a:extLst>
            <a:ext uri="{FF2B5EF4-FFF2-40B4-BE49-F238E27FC236}">
              <a16:creationId xmlns:a16="http://schemas.microsoft.com/office/drawing/2014/main" id="{BEFB3703-9BF3-4AF6-8E31-0A0192CEC23D}"/>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0" name="テキスト ボックス 149">
          <a:extLst>
            <a:ext uri="{FF2B5EF4-FFF2-40B4-BE49-F238E27FC236}">
              <a16:creationId xmlns:a16="http://schemas.microsoft.com/office/drawing/2014/main" id="{F17C9D44-21D3-439B-9ABD-678BF82AA20E}"/>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1" name="テキスト ボックス 150">
          <a:extLst>
            <a:ext uri="{FF2B5EF4-FFF2-40B4-BE49-F238E27FC236}">
              <a16:creationId xmlns:a16="http://schemas.microsoft.com/office/drawing/2014/main" id="{A608AF86-C226-4A6D-9007-547BD95D5345}"/>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2" name="テキスト ボックス 151">
          <a:extLst>
            <a:ext uri="{FF2B5EF4-FFF2-40B4-BE49-F238E27FC236}">
              <a16:creationId xmlns:a16="http://schemas.microsoft.com/office/drawing/2014/main" id="{9BF3D402-D55A-4520-B9F8-5F83490A02FB}"/>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3" name="テキスト ボックス 152">
          <a:extLst>
            <a:ext uri="{FF2B5EF4-FFF2-40B4-BE49-F238E27FC236}">
              <a16:creationId xmlns:a16="http://schemas.microsoft.com/office/drawing/2014/main" id="{462F25B4-AC14-467D-9EAF-A558B6B93901}"/>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4" name="テキスト ボックス 153">
          <a:extLst>
            <a:ext uri="{FF2B5EF4-FFF2-40B4-BE49-F238E27FC236}">
              <a16:creationId xmlns:a16="http://schemas.microsoft.com/office/drawing/2014/main" id="{D81D2EE7-627B-45F4-8C70-D9C746483E69}"/>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5" name="テキスト ボックス 154">
          <a:extLst>
            <a:ext uri="{FF2B5EF4-FFF2-40B4-BE49-F238E27FC236}">
              <a16:creationId xmlns:a16="http://schemas.microsoft.com/office/drawing/2014/main" id="{D9030DA1-8491-43AF-B705-B213E93B9828}"/>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6" name="テキスト ボックス 155">
          <a:extLst>
            <a:ext uri="{FF2B5EF4-FFF2-40B4-BE49-F238E27FC236}">
              <a16:creationId xmlns:a16="http://schemas.microsoft.com/office/drawing/2014/main" id="{C8AC05B9-7039-4FBE-AB10-9B36AD0B543A}"/>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57" name="テキスト ボックス 156">
          <a:extLst>
            <a:ext uri="{FF2B5EF4-FFF2-40B4-BE49-F238E27FC236}">
              <a16:creationId xmlns:a16="http://schemas.microsoft.com/office/drawing/2014/main" id="{F12A5DAF-71CB-4104-A6BA-C7D552A7AA5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8" name="テキスト ボックス 157">
          <a:extLst>
            <a:ext uri="{FF2B5EF4-FFF2-40B4-BE49-F238E27FC236}">
              <a16:creationId xmlns:a16="http://schemas.microsoft.com/office/drawing/2014/main" id="{0690B02B-AC86-479E-8B52-8C230201D931}"/>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59" name="テキスト ボックス 158">
          <a:extLst>
            <a:ext uri="{FF2B5EF4-FFF2-40B4-BE49-F238E27FC236}">
              <a16:creationId xmlns:a16="http://schemas.microsoft.com/office/drawing/2014/main" id="{1A86B7C2-595B-42A9-B455-B81F86DA825A}"/>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60" name="テキスト ボックス 159">
          <a:extLst>
            <a:ext uri="{FF2B5EF4-FFF2-40B4-BE49-F238E27FC236}">
              <a16:creationId xmlns:a16="http://schemas.microsoft.com/office/drawing/2014/main" id="{D400EE4A-81A5-4130-A820-4B757F1B45D8}"/>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61" name="テキスト ボックス 160">
          <a:extLst>
            <a:ext uri="{FF2B5EF4-FFF2-40B4-BE49-F238E27FC236}">
              <a16:creationId xmlns:a16="http://schemas.microsoft.com/office/drawing/2014/main" id="{55C8E13A-114E-4636-A89D-22F3ADE82AED}"/>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141</xdr:row>
      <xdr:rowOff>0</xdr:rowOff>
    </xdr:from>
    <xdr:ext cx="184731" cy="264560"/>
    <xdr:sp macro="" textlink="">
      <xdr:nvSpPr>
        <xdr:cNvPr id="162" name="テキスト ボックス 161">
          <a:extLst>
            <a:ext uri="{FF2B5EF4-FFF2-40B4-BE49-F238E27FC236}">
              <a16:creationId xmlns:a16="http://schemas.microsoft.com/office/drawing/2014/main" id="{9487BCF1-BE8E-44D6-A8B2-B559158EA76C}"/>
            </a:ext>
          </a:extLst>
        </xdr:cNvPr>
        <xdr:cNvSpPr txBox="1"/>
      </xdr:nvSpPr>
      <xdr:spPr>
        <a:xfrm>
          <a:off x="11839575" y="43453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63" name="テキスト ボックス 162">
          <a:extLst>
            <a:ext uri="{FF2B5EF4-FFF2-40B4-BE49-F238E27FC236}">
              <a16:creationId xmlns:a16="http://schemas.microsoft.com/office/drawing/2014/main" id="{6893ACB9-229B-48A6-8472-0AE967826524}"/>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64" name="テキスト ボックス 163">
          <a:extLst>
            <a:ext uri="{FF2B5EF4-FFF2-40B4-BE49-F238E27FC236}">
              <a16:creationId xmlns:a16="http://schemas.microsoft.com/office/drawing/2014/main" id="{D115C467-2E42-4D9D-B7AD-DFEDEF03DC94}"/>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65" name="テキスト ボックス 164">
          <a:extLst>
            <a:ext uri="{FF2B5EF4-FFF2-40B4-BE49-F238E27FC236}">
              <a16:creationId xmlns:a16="http://schemas.microsoft.com/office/drawing/2014/main" id="{573490FD-40FA-4580-9722-CE0A4BC39431}"/>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66" name="テキスト ボックス 165">
          <a:extLst>
            <a:ext uri="{FF2B5EF4-FFF2-40B4-BE49-F238E27FC236}">
              <a16:creationId xmlns:a16="http://schemas.microsoft.com/office/drawing/2014/main" id="{0B2E93BE-B5CE-4EFF-B701-B563EEA82CB6}"/>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142</xdr:row>
      <xdr:rowOff>0</xdr:rowOff>
    </xdr:from>
    <xdr:ext cx="184731" cy="264560"/>
    <xdr:sp macro="" textlink="">
      <xdr:nvSpPr>
        <xdr:cNvPr id="167" name="テキスト ボックス 166">
          <a:extLst>
            <a:ext uri="{FF2B5EF4-FFF2-40B4-BE49-F238E27FC236}">
              <a16:creationId xmlns:a16="http://schemas.microsoft.com/office/drawing/2014/main" id="{E3996E6F-7BCB-471A-BD37-6910C87DF822}"/>
            </a:ext>
          </a:extLst>
        </xdr:cNvPr>
        <xdr:cNvSpPr txBox="1"/>
      </xdr:nvSpPr>
      <xdr:spPr>
        <a:xfrm>
          <a:off x="11839575" y="43700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68" name="テキスト ボックス 167">
          <a:extLst>
            <a:ext uri="{FF2B5EF4-FFF2-40B4-BE49-F238E27FC236}">
              <a16:creationId xmlns:a16="http://schemas.microsoft.com/office/drawing/2014/main" id="{126EB69F-706A-4979-96CF-C2C747A23527}"/>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69" name="テキスト ボックス 168">
          <a:extLst>
            <a:ext uri="{FF2B5EF4-FFF2-40B4-BE49-F238E27FC236}">
              <a16:creationId xmlns:a16="http://schemas.microsoft.com/office/drawing/2014/main" id="{8C5C8BB4-8609-498F-868E-BE8F11512F71}"/>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70" name="テキスト ボックス 169">
          <a:extLst>
            <a:ext uri="{FF2B5EF4-FFF2-40B4-BE49-F238E27FC236}">
              <a16:creationId xmlns:a16="http://schemas.microsoft.com/office/drawing/2014/main" id="{5933BDC3-1C11-406B-8321-0564B29C9841}"/>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71" name="テキスト ボックス 170">
          <a:extLst>
            <a:ext uri="{FF2B5EF4-FFF2-40B4-BE49-F238E27FC236}">
              <a16:creationId xmlns:a16="http://schemas.microsoft.com/office/drawing/2014/main" id="{80E5D694-B139-4878-8B11-0D7BF8A11536}"/>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72" name="テキスト ボックス 171">
          <a:extLst>
            <a:ext uri="{FF2B5EF4-FFF2-40B4-BE49-F238E27FC236}">
              <a16:creationId xmlns:a16="http://schemas.microsoft.com/office/drawing/2014/main" id="{6D311F6B-2482-47D8-9D99-8BE3D6A5FBEB}"/>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143</xdr:row>
      <xdr:rowOff>0</xdr:rowOff>
    </xdr:from>
    <xdr:ext cx="184731" cy="264560"/>
    <xdr:sp macro="" textlink="">
      <xdr:nvSpPr>
        <xdr:cNvPr id="173" name="テキスト ボックス 172">
          <a:extLst>
            <a:ext uri="{FF2B5EF4-FFF2-40B4-BE49-F238E27FC236}">
              <a16:creationId xmlns:a16="http://schemas.microsoft.com/office/drawing/2014/main" id="{8B5A0979-4031-4FCC-A9DE-E489EF9E0834}"/>
            </a:ext>
          </a:extLst>
        </xdr:cNvPr>
        <xdr:cNvSpPr txBox="1"/>
      </xdr:nvSpPr>
      <xdr:spPr>
        <a:xfrm>
          <a:off x="11839575" y="43948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4" name="テキスト ボックス 173">
          <a:extLst>
            <a:ext uri="{FF2B5EF4-FFF2-40B4-BE49-F238E27FC236}">
              <a16:creationId xmlns:a16="http://schemas.microsoft.com/office/drawing/2014/main" id="{1F06746B-3C19-49C7-8156-43FBB32205E9}"/>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5" name="テキスト ボックス 174">
          <a:extLst>
            <a:ext uri="{FF2B5EF4-FFF2-40B4-BE49-F238E27FC236}">
              <a16:creationId xmlns:a16="http://schemas.microsoft.com/office/drawing/2014/main" id="{6C11FCE7-C0D4-4E44-BBA9-6F59CC505311}"/>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6" name="テキスト ボックス 175">
          <a:extLst>
            <a:ext uri="{FF2B5EF4-FFF2-40B4-BE49-F238E27FC236}">
              <a16:creationId xmlns:a16="http://schemas.microsoft.com/office/drawing/2014/main" id="{74C26974-D13C-409E-9501-9AF26872A201}"/>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7" name="テキスト ボックス 176">
          <a:extLst>
            <a:ext uri="{FF2B5EF4-FFF2-40B4-BE49-F238E27FC236}">
              <a16:creationId xmlns:a16="http://schemas.microsoft.com/office/drawing/2014/main" id="{20320B43-03AD-4748-9543-038C80568F20}"/>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8" name="テキスト ボックス 177">
          <a:extLst>
            <a:ext uri="{FF2B5EF4-FFF2-40B4-BE49-F238E27FC236}">
              <a16:creationId xmlns:a16="http://schemas.microsoft.com/office/drawing/2014/main" id="{A2A7EE1A-B57A-49C3-AABC-B7892C84166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79" name="テキスト ボックス 178">
          <a:extLst>
            <a:ext uri="{FF2B5EF4-FFF2-40B4-BE49-F238E27FC236}">
              <a16:creationId xmlns:a16="http://schemas.microsoft.com/office/drawing/2014/main" id="{217B3582-C161-465E-91D3-5C0277619A1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0" name="テキスト ボックス 179">
          <a:extLst>
            <a:ext uri="{FF2B5EF4-FFF2-40B4-BE49-F238E27FC236}">
              <a16:creationId xmlns:a16="http://schemas.microsoft.com/office/drawing/2014/main" id="{CEAFF2B9-26C4-4233-AB8D-13449580FED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1" name="テキスト ボックス 180">
          <a:extLst>
            <a:ext uri="{FF2B5EF4-FFF2-40B4-BE49-F238E27FC236}">
              <a16:creationId xmlns:a16="http://schemas.microsoft.com/office/drawing/2014/main" id="{687EEEA5-3CF3-40E9-A73B-9FB97EC609A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2" name="テキスト ボックス 181">
          <a:extLst>
            <a:ext uri="{FF2B5EF4-FFF2-40B4-BE49-F238E27FC236}">
              <a16:creationId xmlns:a16="http://schemas.microsoft.com/office/drawing/2014/main" id="{65543A0E-3B3C-4D4C-BA2F-78DE6B65F97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3" name="テキスト ボックス 182">
          <a:extLst>
            <a:ext uri="{FF2B5EF4-FFF2-40B4-BE49-F238E27FC236}">
              <a16:creationId xmlns:a16="http://schemas.microsoft.com/office/drawing/2014/main" id="{D22839BC-0EB0-4BEC-9C14-B31AB63FDE5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4" name="テキスト ボックス 183">
          <a:extLst>
            <a:ext uri="{FF2B5EF4-FFF2-40B4-BE49-F238E27FC236}">
              <a16:creationId xmlns:a16="http://schemas.microsoft.com/office/drawing/2014/main" id="{27CD6A63-E855-4244-863C-3E8CD82E203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85" name="テキスト ボックス 184">
          <a:extLst>
            <a:ext uri="{FF2B5EF4-FFF2-40B4-BE49-F238E27FC236}">
              <a16:creationId xmlns:a16="http://schemas.microsoft.com/office/drawing/2014/main" id="{1558692F-21DB-45FB-A811-A7ADA6BD1EC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86" name="テキスト ボックス 185">
          <a:extLst>
            <a:ext uri="{FF2B5EF4-FFF2-40B4-BE49-F238E27FC236}">
              <a16:creationId xmlns:a16="http://schemas.microsoft.com/office/drawing/2014/main" id="{43DEC66D-F144-4B55-AA66-A1956A2F0874}"/>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87" name="テキスト ボックス 186">
          <a:extLst>
            <a:ext uri="{FF2B5EF4-FFF2-40B4-BE49-F238E27FC236}">
              <a16:creationId xmlns:a16="http://schemas.microsoft.com/office/drawing/2014/main" id="{4F0186DA-8886-4BF9-BBC0-5AEC96C8211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88" name="テキスト ボックス 187">
          <a:extLst>
            <a:ext uri="{FF2B5EF4-FFF2-40B4-BE49-F238E27FC236}">
              <a16:creationId xmlns:a16="http://schemas.microsoft.com/office/drawing/2014/main" id="{13F231CC-CD47-41E8-A625-404CA26C235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89" name="テキスト ボックス 188">
          <a:extLst>
            <a:ext uri="{FF2B5EF4-FFF2-40B4-BE49-F238E27FC236}">
              <a16:creationId xmlns:a16="http://schemas.microsoft.com/office/drawing/2014/main" id="{6491334C-9FCE-40A9-9778-C8F820B0313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90" name="テキスト ボックス 189">
          <a:extLst>
            <a:ext uri="{FF2B5EF4-FFF2-40B4-BE49-F238E27FC236}">
              <a16:creationId xmlns:a16="http://schemas.microsoft.com/office/drawing/2014/main" id="{0623616B-5F8A-413C-B06A-72BC425BE364}"/>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91" name="テキスト ボックス 190">
          <a:extLst>
            <a:ext uri="{FF2B5EF4-FFF2-40B4-BE49-F238E27FC236}">
              <a16:creationId xmlns:a16="http://schemas.microsoft.com/office/drawing/2014/main" id="{05BE81D2-9F2A-4B2C-8434-6673C432CCB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92" name="テキスト ボックス 191">
          <a:extLst>
            <a:ext uri="{FF2B5EF4-FFF2-40B4-BE49-F238E27FC236}">
              <a16:creationId xmlns:a16="http://schemas.microsoft.com/office/drawing/2014/main" id="{E8AF2F43-76DD-42C3-A1E1-8E7A1D7DAADE}"/>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93" name="テキスト ボックス 192">
          <a:extLst>
            <a:ext uri="{FF2B5EF4-FFF2-40B4-BE49-F238E27FC236}">
              <a16:creationId xmlns:a16="http://schemas.microsoft.com/office/drawing/2014/main" id="{4E89AB44-6332-4868-BA77-501BEA8C2464}"/>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94" name="テキスト ボックス 193">
          <a:extLst>
            <a:ext uri="{FF2B5EF4-FFF2-40B4-BE49-F238E27FC236}">
              <a16:creationId xmlns:a16="http://schemas.microsoft.com/office/drawing/2014/main" id="{A876E236-F1F0-4B8F-B817-C267BF476772}"/>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95" name="テキスト ボックス 194">
          <a:extLst>
            <a:ext uri="{FF2B5EF4-FFF2-40B4-BE49-F238E27FC236}">
              <a16:creationId xmlns:a16="http://schemas.microsoft.com/office/drawing/2014/main" id="{2BED2DA1-1916-4A49-AC3C-3E4C7AC87BCD}"/>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146</xdr:row>
      <xdr:rowOff>0</xdr:rowOff>
    </xdr:from>
    <xdr:ext cx="184731" cy="264560"/>
    <xdr:sp macro="" textlink="">
      <xdr:nvSpPr>
        <xdr:cNvPr id="196" name="テキスト ボックス 195">
          <a:extLst>
            <a:ext uri="{FF2B5EF4-FFF2-40B4-BE49-F238E27FC236}">
              <a16:creationId xmlns:a16="http://schemas.microsoft.com/office/drawing/2014/main" id="{941683AD-4A83-4218-A681-98647AC65F28}"/>
            </a:ext>
          </a:extLst>
        </xdr:cNvPr>
        <xdr:cNvSpPr txBox="1"/>
      </xdr:nvSpPr>
      <xdr:spPr>
        <a:xfrm>
          <a:off x="11839575" y="4493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197" name="テキスト ボックス 196">
          <a:extLst>
            <a:ext uri="{FF2B5EF4-FFF2-40B4-BE49-F238E27FC236}">
              <a16:creationId xmlns:a16="http://schemas.microsoft.com/office/drawing/2014/main" id="{FEE3189B-6AA4-4A74-A780-317DADE216A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98" name="テキスト ボックス 197">
          <a:extLst>
            <a:ext uri="{FF2B5EF4-FFF2-40B4-BE49-F238E27FC236}">
              <a16:creationId xmlns:a16="http://schemas.microsoft.com/office/drawing/2014/main" id="{DF72331D-039D-460A-9133-1C80EC1AAA3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199" name="テキスト ボックス 198">
          <a:extLst>
            <a:ext uri="{FF2B5EF4-FFF2-40B4-BE49-F238E27FC236}">
              <a16:creationId xmlns:a16="http://schemas.microsoft.com/office/drawing/2014/main" id="{5AF32655-4883-4C91-90D4-22EC70D2A7C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0" name="テキスト ボックス 199">
          <a:extLst>
            <a:ext uri="{FF2B5EF4-FFF2-40B4-BE49-F238E27FC236}">
              <a16:creationId xmlns:a16="http://schemas.microsoft.com/office/drawing/2014/main" id="{80CB2C41-6409-4396-9300-D6ED742FBC7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1" name="テキスト ボックス 200">
          <a:extLst>
            <a:ext uri="{FF2B5EF4-FFF2-40B4-BE49-F238E27FC236}">
              <a16:creationId xmlns:a16="http://schemas.microsoft.com/office/drawing/2014/main" id="{04BA6BCA-64E3-47C6-A50F-D4868016484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2" name="テキスト ボックス 201">
          <a:extLst>
            <a:ext uri="{FF2B5EF4-FFF2-40B4-BE49-F238E27FC236}">
              <a16:creationId xmlns:a16="http://schemas.microsoft.com/office/drawing/2014/main" id="{2D3E6252-B1D0-49A6-8DFD-49233F777F7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3" name="テキスト ボックス 202">
          <a:extLst>
            <a:ext uri="{FF2B5EF4-FFF2-40B4-BE49-F238E27FC236}">
              <a16:creationId xmlns:a16="http://schemas.microsoft.com/office/drawing/2014/main" id="{B454C3D0-A51B-4FFB-8F04-6FEDF49DCB3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4" name="テキスト ボックス 203">
          <a:extLst>
            <a:ext uri="{FF2B5EF4-FFF2-40B4-BE49-F238E27FC236}">
              <a16:creationId xmlns:a16="http://schemas.microsoft.com/office/drawing/2014/main" id="{98EC4684-588F-4BD4-A0CD-4A62C8C900B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5" name="テキスト ボックス 204">
          <a:extLst>
            <a:ext uri="{FF2B5EF4-FFF2-40B4-BE49-F238E27FC236}">
              <a16:creationId xmlns:a16="http://schemas.microsoft.com/office/drawing/2014/main" id="{582A55AD-9040-4361-B449-7A301D8B71A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6" name="テキスト ボックス 205">
          <a:extLst>
            <a:ext uri="{FF2B5EF4-FFF2-40B4-BE49-F238E27FC236}">
              <a16:creationId xmlns:a16="http://schemas.microsoft.com/office/drawing/2014/main" id="{91056CCE-2026-4E6D-9902-DB94403A25F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7" name="テキスト ボックス 206">
          <a:extLst>
            <a:ext uri="{FF2B5EF4-FFF2-40B4-BE49-F238E27FC236}">
              <a16:creationId xmlns:a16="http://schemas.microsoft.com/office/drawing/2014/main" id="{85170846-19BD-4CC0-B334-0C6431D9444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8" name="テキスト ボックス 207">
          <a:extLst>
            <a:ext uri="{FF2B5EF4-FFF2-40B4-BE49-F238E27FC236}">
              <a16:creationId xmlns:a16="http://schemas.microsoft.com/office/drawing/2014/main" id="{B404A65A-5030-4775-9902-167594EB273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09" name="テキスト ボックス 208">
          <a:extLst>
            <a:ext uri="{FF2B5EF4-FFF2-40B4-BE49-F238E27FC236}">
              <a16:creationId xmlns:a16="http://schemas.microsoft.com/office/drawing/2014/main" id="{0254D258-3553-48AC-8B2A-300A98E4462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0" name="テキスト ボックス 209">
          <a:extLst>
            <a:ext uri="{FF2B5EF4-FFF2-40B4-BE49-F238E27FC236}">
              <a16:creationId xmlns:a16="http://schemas.microsoft.com/office/drawing/2014/main" id="{E04DA31A-C7E2-474C-BA35-188F19A281C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1" name="テキスト ボックス 210">
          <a:extLst>
            <a:ext uri="{FF2B5EF4-FFF2-40B4-BE49-F238E27FC236}">
              <a16:creationId xmlns:a16="http://schemas.microsoft.com/office/drawing/2014/main" id="{20AE34E4-CF92-4070-81AA-4C30A668DDA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2" name="テキスト ボックス 211">
          <a:extLst>
            <a:ext uri="{FF2B5EF4-FFF2-40B4-BE49-F238E27FC236}">
              <a16:creationId xmlns:a16="http://schemas.microsoft.com/office/drawing/2014/main" id="{DD84B0C7-9C7A-4BF8-873B-049F0181FA38}"/>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3" name="テキスト ボックス 212">
          <a:extLst>
            <a:ext uri="{FF2B5EF4-FFF2-40B4-BE49-F238E27FC236}">
              <a16:creationId xmlns:a16="http://schemas.microsoft.com/office/drawing/2014/main" id="{9E76A8B1-07C0-4DDB-9992-9E59097D2AC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4" name="テキスト ボックス 213">
          <a:extLst>
            <a:ext uri="{FF2B5EF4-FFF2-40B4-BE49-F238E27FC236}">
              <a16:creationId xmlns:a16="http://schemas.microsoft.com/office/drawing/2014/main" id="{44D12BA6-63A2-477F-BF90-265BE45D454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5" name="テキスト ボックス 214">
          <a:extLst>
            <a:ext uri="{FF2B5EF4-FFF2-40B4-BE49-F238E27FC236}">
              <a16:creationId xmlns:a16="http://schemas.microsoft.com/office/drawing/2014/main" id="{45A5E2DE-9F49-4550-A10D-0F276216F67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6" name="テキスト ボックス 215">
          <a:extLst>
            <a:ext uri="{FF2B5EF4-FFF2-40B4-BE49-F238E27FC236}">
              <a16:creationId xmlns:a16="http://schemas.microsoft.com/office/drawing/2014/main" id="{C93B6CDB-4EAF-4089-9819-8FF320B7F53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7" name="テキスト ボックス 216">
          <a:extLst>
            <a:ext uri="{FF2B5EF4-FFF2-40B4-BE49-F238E27FC236}">
              <a16:creationId xmlns:a16="http://schemas.microsoft.com/office/drawing/2014/main" id="{5AFFA5E5-3D28-447D-8198-CB73D483BF0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8" name="テキスト ボックス 217">
          <a:extLst>
            <a:ext uri="{FF2B5EF4-FFF2-40B4-BE49-F238E27FC236}">
              <a16:creationId xmlns:a16="http://schemas.microsoft.com/office/drawing/2014/main" id="{6E009267-701E-46AF-8725-B3C0CC9A4917}"/>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19" name="テキスト ボックス 218">
          <a:extLst>
            <a:ext uri="{FF2B5EF4-FFF2-40B4-BE49-F238E27FC236}">
              <a16:creationId xmlns:a16="http://schemas.microsoft.com/office/drawing/2014/main" id="{3DBFB5B2-3FAC-4882-8AC4-9A2DE85ECD2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0" name="テキスト ボックス 219">
          <a:extLst>
            <a:ext uri="{FF2B5EF4-FFF2-40B4-BE49-F238E27FC236}">
              <a16:creationId xmlns:a16="http://schemas.microsoft.com/office/drawing/2014/main" id="{5CBA5CEA-A3DD-40E1-BE61-62740214ABB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1" name="テキスト ボックス 220">
          <a:extLst>
            <a:ext uri="{FF2B5EF4-FFF2-40B4-BE49-F238E27FC236}">
              <a16:creationId xmlns:a16="http://schemas.microsoft.com/office/drawing/2014/main" id="{88AC134F-0D07-4D23-8757-30AA7A83EC0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2" name="テキスト ボックス 221">
          <a:extLst>
            <a:ext uri="{FF2B5EF4-FFF2-40B4-BE49-F238E27FC236}">
              <a16:creationId xmlns:a16="http://schemas.microsoft.com/office/drawing/2014/main" id="{DB16BC0E-A7DE-499E-A7F5-38B476620EE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3" name="テキスト ボックス 222">
          <a:extLst>
            <a:ext uri="{FF2B5EF4-FFF2-40B4-BE49-F238E27FC236}">
              <a16:creationId xmlns:a16="http://schemas.microsoft.com/office/drawing/2014/main" id="{EA5CDFD9-D2FE-4D47-8B25-244425B27BE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4" name="テキスト ボックス 223">
          <a:extLst>
            <a:ext uri="{FF2B5EF4-FFF2-40B4-BE49-F238E27FC236}">
              <a16:creationId xmlns:a16="http://schemas.microsoft.com/office/drawing/2014/main" id="{4785B396-A13C-46FF-B829-AB391FA0862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25" name="テキスト ボックス 224">
          <a:extLst>
            <a:ext uri="{FF2B5EF4-FFF2-40B4-BE49-F238E27FC236}">
              <a16:creationId xmlns:a16="http://schemas.microsoft.com/office/drawing/2014/main" id="{E076407D-DF09-4FEB-91C8-938ACF4EB08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6" name="テキスト ボックス 225">
          <a:extLst>
            <a:ext uri="{FF2B5EF4-FFF2-40B4-BE49-F238E27FC236}">
              <a16:creationId xmlns:a16="http://schemas.microsoft.com/office/drawing/2014/main" id="{825933A4-8A5B-44F6-AF65-A0C4F6AB8BD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7" name="テキスト ボックス 226">
          <a:extLst>
            <a:ext uri="{FF2B5EF4-FFF2-40B4-BE49-F238E27FC236}">
              <a16:creationId xmlns:a16="http://schemas.microsoft.com/office/drawing/2014/main" id="{EEF022C2-7957-461A-A623-8AC0008D38D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8" name="テキスト ボックス 227">
          <a:extLst>
            <a:ext uri="{FF2B5EF4-FFF2-40B4-BE49-F238E27FC236}">
              <a16:creationId xmlns:a16="http://schemas.microsoft.com/office/drawing/2014/main" id="{8FD7EB71-65F1-45B8-8976-740FBE89262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29" name="テキスト ボックス 228">
          <a:extLst>
            <a:ext uri="{FF2B5EF4-FFF2-40B4-BE49-F238E27FC236}">
              <a16:creationId xmlns:a16="http://schemas.microsoft.com/office/drawing/2014/main" id="{CB16AD38-F131-4431-8875-12D42F7B50F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30" name="テキスト ボックス 229">
          <a:extLst>
            <a:ext uri="{FF2B5EF4-FFF2-40B4-BE49-F238E27FC236}">
              <a16:creationId xmlns:a16="http://schemas.microsoft.com/office/drawing/2014/main" id="{05EBEBFA-B639-4181-A51F-3E55B27FFE1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31" name="テキスト ボックス 230">
          <a:extLst>
            <a:ext uri="{FF2B5EF4-FFF2-40B4-BE49-F238E27FC236}">
              <a16:creationId xmlns:a16="http://schemas.microsoft.com/office/drawing/2014/main" id="{FF5E9DC0-EDAF-4B55-ACBC-EDAB6E85248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2" name="テキスト ボックス 231">
          <a:extLst>
            <a:ext uri="{FF2B5EF4-FFF2-40B4-BE49-F238E27FC236}">
              <a16:creationId xmlns:a16="http://schemas.microsoft.com/office/drawing/2014/main" id="{BA22C347-427B-41E9-8A71-71BA25CBC8B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3" name="テキスト ボックス 232">
          <a:extLst>
            <a:ext uri="{FF2B5EF4-FFF2-40B4-BE49-F238E27FC236}">
              <a16:creationId xmlns:a16="http://schemas.microsoft.com/office/drawing/2014/main" id="{11CE2623-4635-4C5F-84BE-8B1A5C6EA83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4" name="テキスト ボックス 233">
          <a:extLst>
            <a:ext uri="{FF2B5EF4-FFF2-40B4-BE49-F238E27FC236}">
              <a16:creationId xmlns:a16="http://schemas.microsoft.com/office/drawing/2014/main" id="{EF48C932-0892-4DEC-9E59-0043F41188D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5" name="テキスト ボックス 234">
          <a:extLst>
            <a:ext uri="{FF2B5EF4-FFF2-40B4-BE49-F238E27FC236}">
              <a16:creationId xmlns:a16="http://schemas.microsoft.com/office/drawing/2014/main" id="{A92C3BC7-0ECC-4BB5-8FB7-957DB0203D0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6" name="テキスト ボックス 235">
          <a:extLst>
            <a:ext uri="{FF2B5EF4-FFF2-40B4-BE49-F238E27FC236}">
              <a16:creationId xmlns:a16="http://schemas.microsoft.com/office/drawing/2014/main" id="{47C860E3-1239-4916-B1B7-5472CF7C2006}"/>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237" name="テキスト ボックス 236">
          <a:extLst>
            <a:ext uri="{FF2B5EF4-FFF2-40B4-BE49-F238E27FC236}">
              <a16:creationId xmlns:a16="http://schemas.microsoft.com/office/drawing/2014/main" id="{451678E2-041B-4B8C-9EB5-E677C17692A4}"/>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38" name="テキスト ボックス 237">
          <a:extLst>
            <a:ext uri="{FF2B5EF4-FFF2-40B4-BE49-F238E27FC236}">
              <a16:creationId xmlns:a16="http://schemas.microsoft.com/office/drawing/2014/main" id="{D20AB294-A589-43BC-BDD5-0D18898A35E7}"/>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39" name="テキスト ボックス 238">
          <a:extLst>
            <a:ext uri="{FF2B5EF4-FFF2-40B4-BE49-F238E27FC236}">
              <a16:creationId xmlns:a16="http://schemas.microsoft.com/office/drawing/2014/main" id="{5EAD99E5-51E7-4E2A-9208-90C37BDBD927}"/>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0" name="テキスト ボックス 239">
          <a:extLst>
            <a:ext uri="{FF2B5EF4-FFF2-40B4-BE49-F238E27FC236}">
              <a16:creationId xmlns:a16="http://schemas.microsoft.com/office/drawing/2014/main" id="{A2390E64-8DA9-4705-BC3D-82522520F83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1" name="テキスト ボックス 240">
          <a:extLst>
            <a:ext uri="{FF2B5EF4-FFF2-40B4-BE49-F238E27FC236}">
              <a16:creationId xmlns:a16="http://schemas.microsoft.com/office/drawing/2014/main" id="{893360F7-5BBF-4442-B39A-9FAA5BDD500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2" name="テキスト ボックス 241">
          <a:extLst>
            <a:ext uri="{FF2B5EF4-FFF2-40B4-BE49-F238E27FC236}">
              <a16:creationId xmlns:a16="http://schemas.microsoft.com/office/drawing/2014/main" id="{07B4E05B-6079-40D2-8E27-7511BAE7ED3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3" name="テキスト ボックス 242">
          <a:extLst>
            <a:ext uri="{FF2B5EF4-FFF2-40B4-BE49-F238E27FC236}">
              <a16:creationId xmlns:a16="http://schemas.microsoft.com/office/drawing/2014/main" id="{992A11F1-C32A-4325-8839-40F8ED0C6E71}"/>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4" name="テキスト ボックス 243">
          <a:extLst>
            <a:ext uri="{FF2B5EF4-FFF2-40B4-BE49-F238E27FC236}">
              <a16:creationId xmlns:a16="http://schemas.microsoft.com/office/drawing/2014/main" id="{B561FDB6-11D3-46B0-BC6E-371C6D7819BF}"/>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5" name="テキスト ボックス 244">
          <a:extLst>
            <a:ext uri="{FF2B5EF4-FFF2-40B4-BE49-F238E27FC236}">
              <a16:creationId xmlns:a16="http://schemas.microsoft.com/office/drawing/2014/main" id="{6C254318-024D-4480-A15C-32B87942C4F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6" name="テキスト ボックス 245">
          <a:extLst>
            <a:ext uri="{FF2B5EF4-FFF2-40B4-BE49-F238E27FC236}">
              <a16:creationId xmlns:a16="http://schemas.microsoft.com/office/drawing/2014/main" id="{3D8B26E8-AC9D-4D19-970D-AE48909B170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7" name="テキスト ボックス 246">
          <a:extLst>
            <a:ext uri="{FF2B5EF4-FFF2-40B4-BE49-F238E27FC236}">
              <a16:creationId xmlns:a16="http://schemas.microsoft.com/office/drawing/2014/main" id="{74CAE1EE-6535-4DF2-945B-0AFE95FFF3A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8" name="テキスト ボックス 247">
          <a:extLst>
            <a:ext uri="{FF2B5EF4-FFF2-40B4-BE49-F238E27FC236}">
              <a16:creationId xmlns:a16="http://schemas.microsoft.com/office/drawing/2014/main" id="{F6768D56-F0D1-4073-B03A-AB12F57F2C5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49" name="テキスト ボックス 248">
          <a:extLst>
            <a:ext uri="{FF2B5EF4-FFF2-40B4-BE49-F238E27FC236}">
              <a16:creationId xmlns:a16="http://schemas.microsoft.com/office/drawing/2014/main" id="{A0995BC7-7E2C-48C3-BD59-9F97FEB1DA3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0" name="テキスト ボックス 249">
          <a:extLst>
            <a:ext uri="{FF2B5EF4-FFF2-40B4-BE49-F238E27FC236}">
              <a16:creationId xmlns:a16="http://schemas.microsoft.com/office/drawing/2014/main" id="{0C0F08A5-17DE-45E8-A581-26DC91B2E07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1" name="テキスト ボックス 250">
          <a:extLst>
            <a:ext uri="{FF2B5EF4-FFF2-40B4-BE49-F238E27FC236}">
              <a16:creationId xmlns:a16="http://schemas.microsoft.com/office/drawing/2014/main" id="{71B7AC79-0BC4-4366-9EAB-1D6FB797A20E}"/>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2" name="テキスト ボックス 251">
          <a:extLst>
            <a:ext uri="{FF2B5EF4-FFF2-40B4-BE49-F238E27FC236}">
              <a16:creationId xmlns:a16="http://schemas.microsoft.com/office/drawing/2014/main" id="{CEFC0EBD-041C-47C7-BAE2-65CD258BEE35}"/>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3" name="テキスト ボックス 252">
          <a:extLst>
            <a:ext uri="{FF2B5EF4-FFF2-40B4-BE49-F238E27FC236}">
              <a16:creationId xmlns:a16="http://schemas.microsoft.com/office/drawing/2014/main" id="{AC7730FC-1BBF-400A-A5C2-66F02F06B333}"/>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4" name="テキスト ボックス 253">
          <a:extLst>
            <a:ext uri="{FF2B5EF4-FFF2-40B4-BE49-F238E27FC236}">
              <a16:creationId xmlns:a16="http://schemas.microsoft.com/office/drawing/2014/main" id="{EB8B8E83-167B-4620-AF42-D254F7067263}"/>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5" name="テキスト ボックス 254">
          <a:extLst>
            <a:ext uri="{FF2B5EF4-FFF2-40B4-BE49-F238E27FC236}">
              <a16:creationId xmlns:a16="http://schemas.microsoft.com/office/drawing/2014/main" id="{85D63A07-4CB2-4AE5-AFC3-5A0029CDAF2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6" name="テキスト ボックス 255">
          <a:extLst>
            <a:ext uri="{FF2B5EF4-FFF2-40B4-BE49-F238E27FC236}">
              <a16:creationId xmlns:a16="http://schemas.microsoft.com/office/drawing/2014/main" id="{549FD3AC-6957-4644-9C0D-F746AA459D1E}"/>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7" name="テキスト ボックス 256">
          <a:extLst>
            <a:ext uri="{FF2B5EF4-FFF2-40B4-BE49-F238E27FC236}">
              <a16:creationId xmlns:a16="http://schemas.microsoft.com/office/drawing/2014/main" id="{8F128DBF-8B85-4284-A47F-515502851E2F}"/>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8" name="テキスト ボックス 257">
          <a:extLst>
            <a:ext uri="{FF2B5EF4-FFF2-40B4-BE49-F238E27FC236}">
              <a16:creationId xmlns:a16="http://schemas.microsoft.com/office/drawing/2014/main" id="{430E4771-2D08-450A-B676-86334B5E0556}"/>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59" name="テキスト ボックス 258">
          <a:extLst>
            <a:ext uri="{FF2B5EF4-FFF2-40B4-BE49-F238E27FC236}">
              <a16:creationId xmlns:a16="http://schemas.microsoft.com/office/drawing/2014/main" id="{14AF07A2-A82B-4CF0-8D22-AE5E75A7BBE9}"/>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0" name="テキスト ボックス 259">
          <a:extLst>
            <a:ext uri="{FF2B5EF4-FFF2-40B4-BE49-F238E27FC236}">
              <a16:creationId xmlns:a16="http://schemas.microsoft.com/office/drawing/2014/main" id="{83F6644D-1854-46E2-B19C-E1E7B116759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1" name="テキスト ボックス 260">
          <a:extLst>
            <a:ext uri="{FF2B5EF4-FFF2-40B4-BE49-F238E27FC236}">
              <a16:creationId xmlns:a16="http://schemas.microsoft.com/office/drawing/2014/main" id="{557C6053-CC1F-44FF-8E3A-2EC02C16AF6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2" name="テキスト ボックス 261">
          <a:extLst>
            <a:ext uri="{FF2B5EF4-FFF2-40B4-BE49-F238E27FC236}">
              <a16:creationId xmlns:a16="http://schemas.microsoft.com/office/drawing/2014/main" id="{35421675-5B13-42BD-88D9-F598CFE0004E}"/>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3" name="テキスト ボックス 262">
          <a:extLst>
            <a:ext uri="{FF2B5EF4-FFF2-40B4-BE49-F238E27FC236}">
              <a16:creationId xmlns:a16="http://schemas.microsoft.com/office/drawing/2014/main" id="{8756A626-8806-4F13-9A9D-EF7C30F2FA9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4" name="テキスト ボックス 263">
          <a:extLst>
            <a:ext uri="{FF2B5EF4-FFF2-40B4-BE49-F238E27FC236}">
              <a16:creationId xmlns:a16="http://schemas.microsoft.com/office/drawing/2014/main" id="{5A4FFE16-1766-4388-B303-12520FD9334A}"/>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5" name="テキスト ボックス 264">
          <a:extLst>
            <a:ext uri="{FF2B5EF4-FFF2-40B4-BE49-F238E27FC236}">
              <a16:creationId xmlns:a16="http://schemas.microsoft.com/office/drawing/2014/main" id="{2056FBA7-EF98-4300-BA3B-20045A87FF6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6" name="テキスト ボックス 265">
          <a:extLst>
            <a:ext uri="{FF2B5EF4-FFF2-40B4-BE49-F238E27FC236}">
              <a16:creationId xmlns:a16="http://schemas.microsoft.com/office/drawing/2014/main" id="{C23BDD97-B8FE-443F-B251-625A249E3A2E}"/>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7" name="テキスト ボックス 266">
          <a:extLst>
            <a:ext uri="{FF2B5EF4-FFF2-40B4-BE49-F238E27FC236}">
              <a16:creationId xmlns:a16="http://schemas.microsoft.com/office/drawing/2014/main" id="{636C5C3B-5D11-4574-9AA2-AF15B563D95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8" name="テキスト ボックス 267">
          <a:extLst>
            <a:ext uri="{FF2B5EF4-FFF2-40B4-BE49-F238E27FC236}">
              <a16:creationId xmlns:a16="http://schemas.microsoft.com/office/drawing/2014/main" id="{BF172E9F-0F8F-43AD-9034-C6A07FD5BC5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69" name="テキスト ボックス 268">
          <a:extLst>
            <a:ext uri="{FF2B5EF4-FFF2-40B4-BE49-F238E27FC236}">
              <a16:creationId xmlns:a16="http://schemas.microsoft.com/office/drawing/2014/main" id="{46BE33EF-D291-4C2F-BC22-3D88F7D7134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0" name="テキスト ボックス 269">
          <a:extLst>
            <a:ext uri="{FF2B5EF4-FFF2-40B4-BE49-F238E27FC236}">
              <a16:creationId xmlns:a16="http://schemas.microsoft.com/office/drawing/2014/main" id="{A3343799-BD0F-40A7-A03E-0626E6B46D2D}"/>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1" name="テキスト ボックス 270">
          <a:extLst>
            <a:ext uri="{FF2B5EF4-FFF2-40B4-BE49-F238E27FC236}">
              <a16:creationId xmlns:a16="http://schemas.microsoft.com/office/drawing/2014/main" id="{FE140D4D-F315-43B4-A19A-602C68D2F9A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2" name="テキスト ボックス 271">
          <a:extLst>
            <a:ext uri="{FF2B5EF4-FFF2-40B4-BE49-F238E27FC236}">
              <a16:creationId xmlns:a16="http://schemas.microsoft.com/office/drawing/2014/main" id="{5AF59D29-8C6F-4426-9D58-14137E087F87}"/>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3" name="テキスト ボックス 272">
          <a:extLst>
            <a:ext uri="{FF2B5EF4-FFF2-40B4-BE49-F238E27FC236}">
              <a16:creationId xmlns:a16="http://schemas.microsoft.com/office/drawing/2014/main" id="{AA5D7968-5818-48FB-8144-2AE0347770C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4" name="テキスト ボックス 273">
          <a:extLst>
            <a:ext uri="{FF2B5EF4-FFF2-40B4-BE49-F238E27FC236}">
              <a16:creationId xmlns:a16="http://schemas.microsoft.com/office/drawing/2014/main" id="{D262793F-45C3-46C2-B269-B0EA6EC7697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5" name="テキスト ボックス 274">
          <a:extLst>
            <a:ext uri="{FF2B5EF4-FFF2-40B4-BE49-F238E27FC236}">
              <a16:creationId xmlns:a16="http://schemas.microsoft.com/office/drawing/2014/main" id="{027212C4-AD31-4DC3-AF93-C0D0CF4EE827}"/>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6" name="テキスト ボックス 275">
          <a:extLst>
            <a:ext uri="{FF2B5EF4-FFF2-40B4-BE49-F238E27FC236}">
              <a16:creationId xmlns:a16="http://schemas.microsoft.com/office/drawing/2014/main" id="{ED595C9E-315E-4449-8BD4-507842445942}"/>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7" name="テキスト ボックス 276">
          <a:extLst>
            <a:ext uri="{FF2B5EF4-FFF2-40B4-BE49-F238E27FC236}">
              <a16:creationId xmlns:a16="http://schemas.microsoft.com/office/drawing/2014/main" id="{6CA6C549-052F-4C6C-852E-EF9608A986B1}"/>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8" name="テキスト ボックス 277">
          <a:extLst>
            <a:ext uri="{FF2B5EF4-FFF2-40B4-BE49-F238E27FC236}">
              <a16:creationId xmlns:a16="http://schemas.microsoft.com/office/drawing/2014/main" id="{E2A74A5F-45B4-44B4-9859-C505872C0565}"/>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79" name="テキスト ボックス 278">
          <a:extLst>
            <a:ext uri="{FF2B5EF4-FFF2-40B4-BE49-F238E27FC236}">
              <a16:creationId xmlns:a16="http://schemas.microsoft.com/office/drawing/2014/main" id="{3853EF63-ED4C-4702-8F74-B1E513A96E9C}"/>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0" name="テキスト ボックス 279">
          <a:extLst>
            <a:ext uri="{FF2B5EF4-FFF2-40B4-BE49-F238E27FC236}">
              <a16:creationId xmlns:a16="http://schemas.microsoft.com/office/drawing/2014/main" id="{38812E8E-230C-462F-92B5-374705DFE73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1" name="テキスト ボックス 280">
          <a:extLst>
            <a:ext uri="{FF2B5EF4-FFF2-40B4-BE49-F238E27FC236}">
              <a16:creationId xmlns:a16="http://schemas.microsoft.com/office/drawing/2014/main" id="{35F4FF40-4119-4271-9801-E3D5EDA7547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2" name="テキスト ボックス 281">
          <a:extLst>
            <a:ext uri="{FF2B5EF4-FFF2-40B4-BE49-F238E27FC236}">
              <a16:creationId xmlns:a16="http://schemas.microsoft.com/office/drawing/2014/main" id="{023B6204-9C9D-4C0F-A8E9-5DC7E065B2B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3" name="テキスト ボックス 282">
          <a:extLst>
            <a:ext uri="{FF2B5EF4-FFF2-40B4-BE49-F238E27FC236}">
              <a16:creationId xmlns:a16="http://schemas.microsoft.com/office/drawing/2014/main" id="{002808E2-FA84-4DFD-9F18-98822AE0B21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4" name="テキスト ボックス 283">
          <a:extLst>
            <a:ext uri="{FF2B5EF4-FFF2-40B4-BE49-F238E27FC236}">
              <a16:creationId xmlns:a16="http://schemas.microsoft.com/office/drawing/2014/main" id="{B6C24B97-3F37-47C4-8C3D-8AF97BF12E3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5" name="テキスト ボックス 284">
          <a:extLst>
            <a:ext uri="{FF2B5EF4-FFF2-40B4-BE49-F238E27FC236}">
              <a16:creationId xmlns:a16="http://schemas.microsoft.com/office/drawing/2014/main" id="{1EEC5A77-6551-423E-AACE-99F2166DDEC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6" name="テキスト ボックス 285">
          <a:extLst>
            <a:ext uri="{FF2B5EF4-FFF2-40B4-BE49-F238E27FC236}">
              <a16:creationId xmlns:a16="http://schemas.microsoft.com/office/drawing/2014/main" id="{0ABC10C8-0132-46FF-8149-5FB2E3A3CDB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7" name="テキスト ボックス 286">
          <a:extLst>
            <a:ext uri="{FF2B5EF4-FFF2-40B4-BE49-F238E27FC236}">
              <a16:creationId xmlns:a16="http://schemas.microsoft.com/office/drawing/2014/main" id="{3B057708-CA9F-407A-BEA0-773EBE93075A}"/>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8" name="テキスト ボックス 287">
          <a:extLst>
            <a:ext uri="{FF2B5EF4-FFF2-40B4-BE49-F238E27FC236}">
              <a16:creationId xmlns:a16="http://schemas.microsoft.com/office/drawing/2014/main" id="{12B7C588-D428-43C5-9FC3-E89989EBD13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89" name="テキスト ボックス 288">
          <a:extLst>
            <a:ext uri="{FF2B5EF4-FFF2-40B4-BE49-F238E27FC236}">
              <a16:creationId xmlns:a16="http://schemas.microsoft.com/office/drawing/2014/main" id="{55A400BD-529F-46DF-A86D-4FCD46D9FE34}"/>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0" name="テキスト ボックス 289">
          <a:extLst>
            <a:ext uri="{FF2B5EF4-FFF2-40B4-BE49-F238E27FC236}">
              <a16:creationId xmlns:a16="http://schemas.microsoft.com/office/drawing/2014/main" id="{FF60FAAE-7916-4521-8071-C3AADBA6808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1" name="テキスト ボックス 290">
          <a:extLst>
            <a:ext uri="{FF2B5EF4-FFF2-40B4-BE49-F238E27FC236}">
              <a16:creationId xmlns:a16="http://schemas.microsoft.com/office/drawing/2014/main" id="{FFDD40BE-A3BF-4C14-A14D-D3C428723E1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2" name="テキスト ボックス 291">
          <a:extLst>
            <a:ext uri="{FF2B5EF4-FFF2-40B4-BE49-F238E27FC236}">
              <a16:creationId xmlns:a16="http://schemas.microsoft.com/office/drawing/2014/main" id="{BE79AF53-20B6-41ED-81B4-28CB2D92FCC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3" name="テキスト ボックス 292">
          <a:extLst>
            <a:ext uri="{FF2B5EF4-FFF2-40B4-BE49-F238E27FC236}">
              <a16:creationId xmlns:a16="http://schemas.microsoft.com/office/drawing/2014/main" id="{042D38F4-6819-481D-B24F-BC8EFE88E336}"/>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4" name="テキスト ボックス 293">
          <a:extLst>
            <a:ext uri="{FF2B5EF4-FFF2-40B4-BE49-F238E27FC236}">
              <a16:creationId xmlns:a16="http://schemas.microsoft.com/office/drawing/2014/main" id="{4AE31D11-8FA2-42BE-ABAD-CB4DFBD025BA}"/>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5" name="テキスト ボックス 294">
          <a:extLst>
            <a:ext uri="{FF2B5EF4-FFF2-40B4-BE49-F238E27FC236}">
              <a16:creationId xmlns:a16="http://schemas.microsoft.com/office/drawing/2014/main" id="{949A9D0B-D2C9-4E13-BCCB-90D2EEA81D30}"/>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6" name="テキスト ボックス 295">
          <a:extLst>
            <a:ext uri="{FF2B5EF4-FFF2-40B4-BE49-F238E27FC236}">
              <a16:creationId xmlns:a16="http://schemas.microsoft.com/office/drawing/2014/main" id="{1A912A44-3923-4BE4-A0A7-6E60C0CB973B}"/>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7" name="テキスト ボックス 296">
          <a:extLst>
            <a:ext uri="{FF2B5EF4-FFF2-40B4-BE49-F238E27FC236}">
              <a16:creationId xmlns:a16="http://schemas.microsoft.com/office/drawing/2014/main" id="{FCFDC441-6373-41BA-80B6-CAE1407C25B6}"/>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8" name="テキスト ボックス 297">
          <a:extLst>
            <a:ext uri="{FF2B5EF4-FFF2-40B4-BE49-F238E27FC236}">
              <a16:creationId xmlns:a16="http://schemas.microsoft.com/office/drawing/2014/main" id="{2E040611-E8C9-4CE4-8283-3945A532A9BA}"/>
            </a:ext>
          </a:extLst>
        </xdr:cNvPr>
        <xdr:cNvSpPr txBox="1"/>
      </xdr:nvSpPr>
      <xdr:spPr>
        <a:xfrm>
          <a:off x="11839575" y="44196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299" name="テキスト ボックス 298">
          <a:extLst>
            <a:ext uri="{FF2B5EF4-FFF2-40B4-BE49-F238E27FC236}">
              <a16:creationId xmlns:a16="http://schemas.microsoft.com/office/drawing/2014/main" id="{9456BBA6-BE89-4F39-A7D9-C77B079573B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0" name="テキスト ボックス 299">
          <a:extLst>
            <a:ext uri="{FF2B5EF4-FFF2-40B4-BE49-F238E27FC236}">
              <a16:creationId xmlns:a16="http://schemas.microsoft.com/office/drawing/2014/main" id="{542ACB11-F336-4FCA-A97C-C60A3D48CF7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1" name="テキスト ボックス 300">
          <a:extLst>
            <a:ext uri="{FF2B5EF4-FFF2-40B4-BE49-F238E27FC236}">
              <a16:creationId xmlns:a16="http://schemas.microsoft.com/office/drawing/2014/main" id="{582C900D-6C83-4782-B442-31545851EB3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2" name="テキスト ボックス 301">
          <a:extLst>
            <a:ext uri="{FF2B5EF4-FFF2-40B4-BE49-F238E27FC236}">
              <a16:creationId xmlns:a16="http://schemas.microsoft.com/office/drawing/2014/main" id="{4DF3A5CF-7FDE-44EF-9AB1-E557827B390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3" name="テキスト ボックス 302">
          <a:extLst>
            <a:ext uri="{FF2B5EF4-FFF2-40B4-BE49-F238E27FC236}">
              <a16:creationId xmlns:a16="http://schemas.microsoft.com/office/drawing/2014/main" id="{8E7DBB09-25F8-4255-B6B8-A9CBAFE14DF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4" name="テキスト ボックス 303">
          <a:extLst>
            <a:ext uri="{FF2B5EF4-FFF2-40B4-BE49-F238E27FC236}">
              <a16:creationId xmlns:a16="http://schemas.microsoft.com/office/drawing/2014/main" id="{C7FC21E3-81F6-4AE5-B0EA-1B2D47E067D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5" name="テキスト ボックス 304">
          <a:extLst>
            <a:ext uri="{FF2B5EF4-FFF2-40B4-BE49-F238E27FC236}">
              <a16:creationId xmlns:a16="http://schemas.microsoft.com/office/drawing/2014/main" id="{A6AD750C-2B07-4A46-969D-2F0EDE51AD5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6" name="テキスト ボックス 305">
          <a:extLst>
            <a:ext uri="{FF2B5EF4-FFF2-40B4-BE49-F238E27FC236}">
              <a16:creationId xmlns:a16="http://schemas.microsoft.com/office/drawing/2014/main" id="{8DC22101-D142-4B4A-B29D-E1AE1CE7B10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07" name="テキスト ボックス 306">
          <a:extLst>
            <a:ext uri="{FF2B5EF4-FFF2-40B4-BE49-F238E27FC236}">
              <a16:creationId xmlns:a16="http://schemas.microsoft.com/office/drawing/2014/main" id="{AFE60ACB-3004-4C57-8FFD-FEB834A090E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8" name="テキスト ボックス 307">
          <a:extLst>
            <a:ext uri="{FF2B5EF4-FFF2-40B4-BE49-F238E27FC236}">
              <a16:creationId xmlns:a16="http://schemas.microsoft.com/office/drawing/2014/main" id="{DDC8A44A-E3F0-4865-BF13-46E6CDD4A42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09" name="テキスト ボックス 308">
          <a:extLst>
            <a:ext uri="{FF2B5EF4-FFF2-40B4-BE49-F238E27FC236}">
              <a16:creationId xmlns:a16="http://schemas.microsoft.com/office/drawing/2014/main" id="{091BE5EE-A421-4470-8878-8369EA9518F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10" name="テキスト ボックス 309">
          <a:extLst>
            <a:ext uri="{FF2B5EF4-FFF2-40B4-BE49-F238E27FC236}">
              <a16:creationId xmlns:a16="http://schemas.microsoft.com/office/drawing/2014/main" id="{781CC4AB-2238-41DE-A219-D829310BE06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11" name="テキスト ボックス 310">
          <a:extLst>
            <a:ext uri="{FF2B5EF4-FFF2-40B4-BE49-F238E27FC236}">
              <a16:creationId xmlns:a16="http://schemas.microsoft.com/office/drawing/2014/main" id="{38D95EA9-1812-4B79-BCB4-F22E3A88C42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12" name="テキスト ボックス 311">
          <a:extLst>
            <a:ext uri="{FF2B5EF4-FFF2-40B4-BE49-F238E27FC236}">
              <a16:creationId xmlns:a16="http://schemas.microsoft.com/office/drawing/2014/main" id="{3F93FDF3-FA04-4A93-B361-DB1DDB8A67E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3" name="テキスト ボックス 312">
          <a:extLst>
            <a:ext uri="{FF2B5EF4-FFF2-40B4-BE49-F238E27FC236}">
              <a16:creationId xmlns:a16="http://schemas.microsoft.com/office/drawing/2014/main" id="{AD142A70-4A74-4DCA-911F-425A4E132053}"/>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4" name="テキスト ボックス 313">
          <a:extLst>
            <a:ext uri="{FF2B5EF4-FFF2-40B4-BE49-F238E27FC236}">
              <a16:creationId xmlns:a16="http://schemas.microsoft.com/office/drawing/2014/main" id="{2F49F939-CB15-4A78-986A-FE979913D9C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15" name="テキスト ボックス 314">
          <a:extLst>
            <a:ext uri="{FF2B5EF4-FFF2-40B4-BE49-F238E27FC236}">
              <a16:creationId xmlns:a16="http://schemas.microsoft.com/office/drawing/2014/main" id="{483D0FBB-9ADF-43A0-BDAA-6085B1566A3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6" name="テキスト ボックス 315">
          <a:extLst>
            <a:ext uri="{FF2B5EF4-FFF2-40B4-BE49-F238E27FC236}">
              <a16:creationId xmlns:a16="http://schemas.microsoft.com/office/drawing/2014/main" id="{36B93C71-3524-446E-BAAB-9912120E92D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7" name="テキスト ボックス 316">
          <a:extLst>
            <a:ext uri="{FF2B5EF4-FFF2-40B4-BE49-F238E27FC236}">
              <a16:creationId xmlns:a16="http://schemas.microsoft.com/office/drawing/2014/main" id="{CCFC4DD6-0D61-40D4-A3C2-C2A1B999A0B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18" name="テキスト ボックス 317">
          <a:extLst>
            <a:ext uri="{FF2B5EF4-FFF2-40B4-BE49-F238E27FC236}">
              <a16:creationId xmlns:a16="http://schemas.microsoft.com/office/drawing/2014/main" id="{52C4DEE6-9149-421F-B806-E85663D7DF3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19" name="テキスト ボックス 318">
          <a:extLst>
            <a:ext uri="{FF2B5EF4-FFF2-40B4-BE49-F238E27FC236}">
              <a16:creationId xmlns:a16="http://schemas.microsoft.com/office/drawing/2014/main" id="{672058F0-02F5-46F9-ADE4-92B9B66253A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0" name="テキスト ボックス 319">
          <a:extLst>
            <a:ext uri="{FF2B5EF4-FFF2-40B4-BE49-F238E27FC236}">
              <a16:creationId xmlns:a16="http://schemas.microsoft.com/office/drawing/2014/main" id="{4B448668-7A54-43A1-89D9-CA53D7E9F1A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1" name="テキスト ボックス 320">
          <a:extLst>
            <a:ext uri="{FF2B5EF4-FFF2-40B4-BE49-F238E27FC236}">
              <a16:creationId xmlns:a16="http://schemas.microsoft.com/office/drawing/2014/main" id="{542A4C71-27FC-4588-B43C-48F52BB8618F}"/>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2" name="テキスト ボックス 321">
          <a:extLst>
            <a:ext uri="{FF2B5EF4-FFF2-40B4-BE49-F238E27FC236}">
              <a16:creationId xmlns:a16="http://schemas.microsoft.com/office/drawing/2014/main" id="{B43081AB-B036-48E2-991B-7CBED5B4C673}"/>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3" name="テキスト ボックス 322">
          <a:extLst>
            <a:ext uri="{FF2B5EF4-FFF2-40B4-BE49-F238E27FC236}">
              <a16:creationId xmlns:a16="http://schemas.microsoft.com/office/drawing/2014/main" id="{4A2C22AE-9114-45BF-9E03-91F0569FBD1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4" name="テキスト ボックス 323">
          <a:extLst>
            <a:ext uri="{FF2B5EF4-FFF2-40B4-BE49-F238E27FC236}">
              <a16:creationId xmlns:a16="http://schemas.microsoft.com/office/drawing/2014/main" id="{DF0AD679-D31D-4D39-9DA4-345C7592C3C9}"/>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5" name="テキスト ボックス 324">
          <a:extLst>
            <a:ext uri="{FF2B5EF4-FFF2-40B4-BE49-F238E27FC236}">
              <a16:creationId xmlns:a16="http://schemas.microsoft.com/office/drawing/2014/main" id="{0E761C63-DC15-4447-B5D2-364A058CE17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26" name="テキスト ボックス 325">
          <a:extLst>
            <a:ext uri="{FF2B5EF4-FFF2-40B4-BE49-F238E27FC236}">
              <a16:creationId xmlns:a16="http://schemas.microsoft.com/office/drawing/2014/main" id="{A146F459-A354-4C42-8269-A61AB05B1C9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27" name="テキスト ボックス 326">
          <a:extLst>
            <a:ext uri="{FF2B5EF4-FFF2-40B4-BE49-F238E27FC236}">
              <a16:creationId xmlns:a16="http://schemas.microsoft.com/office/drawing/2014/main" id="{06245463-287A-4FA6-B5D2-142293A9391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28" name="テキスト ボックス 327">
          <a:extLst>
            <a:ext uri="{FF2B5EF4-FFF2-40B4-BE49-F238E27FC236}">
              <a16:creationId xmlns:a16="http://schemas.microsoft.com/office/drawing/2014/main" id="{02E2FC18-8E91-45D3-B941-49A3544D4F9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29" name="テキスト ボックス 328">
          <a:extLst>
            <a:ext uri="{FF2B5EF4-FFF2-40B4-BE49-F238E27FC236}">
              <a16:creationId xmlns:a16="http://schemas.microsoft.com/office/drawing/2014/main" id="{28C2B988-ED47-4F3D-A5A1-C8674E10E2F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0" name="テキスト ボックス 329">
          <a:extLst>
            <a:ext uri="{FF2B5EF4-FFF2-40B4-BE49-F238E27FC236}">
              <a16:creationId xmlns:a16="http://schemas.microsoft.com/office/drawing/2014/main" id="{EC969A2F-A013-45EB-80C6-20CA93AF920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1" name="テキスト ボックス 330">
          <a:extLst>
            <a:ext uri="{FF2B5EF4-FFF2-40B4-BE49-F238E27FC236}">
              <a16:creationId xmlns:a16="http://schemas.microsoft.com/office/drawing/2014/main" id="{4E1C9089-44A6-4C40-BA08-C4592E77C0E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2" name="テキスト ボックス 331">
          <a:extLst>
            <a:ext uri="{FF2B5EF4-FFF2-40B4-BE49-F238E27FC236}">
              <a16:creationId xmlns:a16="http://schemas.microsoft.com/office/drawing/2014/main" id="{A6047670-8537-48EA-BEC5-D3565D6C8C5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3" name="テキスト ボックス 332">
          <a:extLst>
            <a:ext uri="{FF2B5EF4-FFF2-40B4-BE49-F238E27FC236}">
              <a16:creationId xmlns:a16="http://schemas.microsoft.com/office/drawing/2014/main" id="{B4C86808-AB08-4835-9E02-23E918AB6EE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34" name="テキスト ボックス 333">
          <a:extLst>
            <a:ext uri="{FF2B5EF4-FFF2-40B4-BE49-F238E27FC236}">
              <a16:creationId xmlns:a16="http://schemas.microsoft.com/office/drawing/2014/main" id="{13661811-FB6D-4C22-B19A-8A9917BC6AA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35" name="テキスト ボックス 334">
          <a:extLst>
            <a:ext uri="{FF2B5EF4-FFF2-40B4-BE49-F238E27FC236}">
              <a16:creationId xmlns:a16="http://schemas.microsoft.com/office/drawing/2014/main" id="{690D17BE-C188-4EE5-B56E-50B1BD8612AD}"/>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36" name="テキスト ボックス 335">
          <a:extLst>
            <a:ext uri="{FF2B5EF4-FFF2-40B4-BE49-F238E27FC236}">
              <a16:creationId xmlns:a16="http://schemas.microsoft.com/office/drawing/2014/main" id="{DC6F3758-980D-4958-A96B-159BDEAA6E00}"/>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37" name="テキスト ボックス 336">
          <a:extLst>
            <a:ext uri="{FF2B5EF4-FFF2-40B4-BE49-F238E27FC236}">
              <a16:creationId xmlns:a16="http://schemas.microsoft.com/office/drawing/2014/main" id="{0A64B748-D7B8-470D-8CA4-174B882363A7}"/>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38" name="テキスト ボックス 337">
          <a:extLst>
            <a:ext uri="{FF2B5EF4-FFF2-40B4-BE49-F238E27FC236}">
              <a16:creationId xmlns:a16="http://schemas.microsoft.com/office/drawing/2014/main" id="{C04A22E7-9CAD-4DFC-87A4-53FC498D1A2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39" name="テキスト ボックス 338">
          <a:extLst>
            <a:ext uri="{FF2B5EF4-FFF2-40B4-BE49-F238E27FC236}">
              <a16:creationId xmlns:a16="http://schemas.microsoft.com/office/drawing/2014/main" id="{94312402-7334-4462-97D9-94E3BFA1FEBE}"/>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0" name="テキスト ボックス 339">
          <a:extLst>
            <a:ext uri="{FF2B5EF4-FFF2-40B4-BE49-F238E27FC236}">
              <a16:creationId xmlns:a16="http://schemas.microsoft.com/office/drawing/2014/main" id="{F62366DF-91EB-4141-B8DC-F01D4D906EF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1" name="テキスト ボックス 340">
          <a:extLst>
            <a:ext uri="{FF2B5EF4-FFF2-40B4-BE49-F238E27FC236}">
              <a16:creationId xmlns:a16="http://schemas.microsoft.com/office/drawing/2014/main" id="{1B1C0BF3-A571-437F-8D03-AD9CD1AA6F1B}"/>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2" name="テキスト ボックス 341">
          <a:extLst>
            <a:ext uri="{FF2B5EF4-FFF2-40B4-BE49-F238E27FC236}">
              <a16:creationId xmlns:a16="http://schemas.microsoft.com/office/drawing/2014/main" id="{257B9F84-648C-45BE-8EB9-E11033CC339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3" name="テキスト ボックス 342">
          <a:extLst>
            <a:ext uri="{FF2B5EF4-FFF2-40B4-BE49-F238E27FC236}">
              <a16:creationId xmlns:a16="http://schemas.microsoft.com/office/drawing/2014/main" id="{2FBC302C-A679-4016-BE29-1267DD5EB3A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4" name="テキスト ボックス 343">
          <a:extLst>
            <a:ext uri="{FF2B5EF4-FFF2-40B4-BE49-F238E27FC236}">
              <a16:creationId xmlns:a16="http://schemas.microsoft.com/office/drawing/2014/main" id="{0EEC8230-038D-481D-A819-402D850636B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5" name="テキスト ボックス 344">
          <a:extLst>
            <a:ext uri="{FF2B5EF4-FFF2-40B4-BE49-F238E27FC236}">
              <a16:creationId xmlns:a16="http://schemas.microsoft.com/office/drawing/2014/main" id="{B6B6576B-A5BE-4D75-AEA2-3B693F880341}"/>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46" name="テキスト ボックス 345">
          <a:extLst>
            <a:ext uri="{FF2B5EF4-FFF2-40B4-BE49-F238E27FC236}">
              <a16:creationId xmlns:a16="http://schemas.microsoft.com/office/drawing/2014/main" id="{5C0E3BD8-DE74-4479-A146-82A3E8A4AF37}"/>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47" name="テキスト ボックス 346">
          <a:extLst>
            <a:ext uri="{FF2B5EF4-FFF2-40B4-BE49-F238E27FC236}">
              <a16:creationId xmlns:a16="http://schemas.microsoft.com/office/drawing/2014/main" id="{45414341-D34F-43A7-A3BC-E1499E1EDC76}"/>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48" name="テキスト ボックス 347">
          <a:extLst>
            <a:ext uri="{FF2B5EF4-FFF2-40B4-BE49-F238E27FC236}">
              <a16:creationId xmlns:a16="http://schemas.microsoft.com/office/drawing/2014/main" id="{31415853-6934-4936-B1F7-94CF7D4865EE}"/>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49" name="テキスト ボックス 348">
          <a:extLst>
            <a:ext uri="{FF2B5EF4-FFF2-40B4-BE49-F238E27FC236}">
              <a16:creationId xmlns:a16="http://schemas.microsoft.com/office/drawing/2014/main" id="{AA82B3B9-66D4-4B9A-B00C-229420F88DE4}"/>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0" name="テキスト ボックス 349">
          <a:extLst>
            <a:ext uri="{FF2B5EF4-FFF2-40B4-BE49-F238E27FC236}">
              <a16:creationId xmlns:a16="http://schemas.microsoft.com/office/drawing/2014/main" id="{CA981524-75D1-49D9-82A3-1DE2DDF682A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1" name="テキスト ボックス 350">
          <a:extLst>
            <a:ext uri="{FF2B5EF4-FFF2-40B4-BE49-F238E27FC236}">
              <a16:creationId xmlns:a16="http://schemas.microsoft.com/office/drawing/2014/main" id="{A38DFC0A-61DE-4646-9D8F-15465A47051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2" name="テキスト ボックス 351">
          <a:extLst>
            <a:ext uri="{FF2B5EF4-FFF2-40B4-BE49-F238E27FC236}">
              <a16:creationId xmlns:a16="http://schemas.microsoft.com/office/drawing/2014/main" id="{C4B4C583-1856-4986-AEE8-C7EA8D02714F}"/>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3" name="テキスト ボックス 352">
          <a:extLst>
            <a:ext uri="{FF2B5EF4-FFF2-40B4-BE49-F238E27FC236}">
              <a16:creationId xmlns:a16="http://schemas.microsoft.com/office/drawing/2014/main" id="{53FE2DB6-1F5E-45AB-914B-2F08BCB04A8C}"/>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4" name="テキスト ボックス 353">
          <a:extLst>
            <a:ext uri="{FF2B5EF4-FFF2-40B4-BE49-F238E27FC236}">
              <a16:creationId xmlns:a16="http://schemas.microsoft.com/office/drawing/2014/main" id="{13D12578-31B8-403B-BC97-2B1A8ADA7D7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5" name="テキスト ボックス 354">
          <a:extLst>
            <a:ext uri="{FF2B5EF4-FFF2-40B4-BE49-F238E27FC236}">
              <a16:creationId xmlns:a16="http://schemas.microsoft.com/office/drawing/2014/main" id="{CD6B753C-9DB5-4A88-B364-445F3DC2E4D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56" name="テキスト ボックス 355">
          <a:extLst>
            <a:ext uri="{FF2B5EF4-FFF2-40B4-BE49-F238E27FC236}">
              <a16:creationId xmlns:a16="http://schemas.microsoft.com/office/drawing/2014/main" id="{5ECE3B98-9AC7-403D-993F-32CCA5A0749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7" name="テキスト ボックス 356">
          <a:extLst>
            <a:ext uri="{FF2B5EF4-FFF2-40B4-BE49-F238E27FC236}">
              <a16:creationId xmlns:a16="http://schemas.microsoft.com/office/drawing/2014/main" id="{7185E587-A5C5-433E-B80A-05D7FD04B86F}"/>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8" name="テキスト ボックス 357">
          <a:extLst>
            <a:ext uri="{FF2B5EF4-FFF2-40B4-BE49-F238E27FC236}">
              <a16:creationId xmlns:a16="http://schemas.microsoft.com/office/drawing/2014/main" id="{C9E07506-C7C1-4D43-8E66-7D4AE6267FCE}"/>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59" name="テキスト ボックス 358">
          <a:extLst>
            <a:ext uri="{FF2B5EF4-FFF2-40B4-BE49-F238E27FC236}">
              <a16:creationId xmlns:a16="http://schemas.microsoft.com/office/drawing/2014/main" id="{C0A3FEC7-F234-464B-AF80-EA75431D117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0" name="テキスト ボックス 359">
          <a:extLst>
            <a:ext uri="{FF2B5EF4-FFF2-40B4-BE49-F238E27FC236}">
              <a16:creationId xmlns:a16="http://schemas.microsoft.com/office/drawing/2014/main" id="{880258CE-43BC-4606-91DD-A57C33CFECF4}"/>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1" name="テキスト ボックス 360">
          <a:extLst>
            <a:ext uri="{FF2B5EF4-FFF2-40B4-BE49-F238E27FC236}">
              <a16:creationId xmlns:a16="http://schemas.microsoft.com/office/drawing/2014/main" id="{EB2DCDBA-4745-44E1-90B1-89FEE94783E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2" name="テキスト ボックス 361">
          <a:extLst>
            <a:ext uri="{FF2B5EF4-FFF2-40B4-BE49-F238E27FC236}">
              <a16:creationId xmlns:a16="http://schemas.microsoft.com/office/drawing/2014/main" id="{F48E1E8B-856C-4BC1-A52F-4DFDD5BCB42C}"/>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3" name="テキスト ボックス 362">
          <a:extLst>
            <a:ext uri="{FF2B5EF4-FFF2-40B4-BE49-F238E27FC236}">
              <a16:creationId xmlns:a16="http://schemas.microsoft.com/office/drawing/2014/main" id="{997A4BCC-AFDB-43AB-A9C5-1721D97E29A2}"/>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4" name="テキスト ボックス 363">
          <a:extLst>
            <a:ext uri="{FF2B5EF4-FFF2-40B4-BE49-F238E27FC236}">
              <a16:creationId xmlns:a16="http://schemas.microsoft.com/office/drawing/2014/main" id="{FC142668-F270-4014-B185-D2864B9E9B56}"/>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144</xdr:row>
      <xdr:rowOff>0</xdr:rowOff>
    </xdr:from>
    <xdr:ext cx="184731" cy="264560"/>
    <xdr:sp macro="" textlink="">
      <xdr:nvSpPr>
        <xdr:cNvPr id="365" name="テキスト ボックス 364">
          <a:extLst>
            <a:ext uri="{FF2B5EF4-FFF2-40B4-BE49-F238E27FC236}">
              <a16:creationId xmlns:a16="http://schemas.microsoft.com/office/drawing/2014/main" id="{D33E6DBD-4028-4F71-BED7-DC5DA849AAA5}"/>
            </a:ext>
          </a:extLst>
        </xdr:cNvPr>
        <xdr:cNvSpPr txBox="1"/>
      </xdr:nvSpPr>
      <xdr:spPr>
        <a:xfrm>
          <a:off x="11839575" y="4444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66" name="テキスト ボックス 365">
          <a:extLst>
            <a:ext uri="{FF2B5EF4-FFF2-40B4-BE49-F238E27FC236}">
              <a16:creationId xmlns:a16="http://schemas.microsoft.com/office/drawing/2014/main" id="{D2408527-8789-4752-904F-B165287FEF9E}"/>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67" name="テキスト ボックス 366">
          <a:extLst>
            <a:ext uri="{FF2B5EF4-FFF2-40B4-BE49-F238E27FC236}">
              <a16:creationId xmlns:a16="http://schemas.microsoft.com/office/drawing/2014/main" id="{D28D3C2E-036A-4D0B-AD90-5D2917EF245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68" name="テキスト ボックス 367">
          <a:extLst>
            <a:ext uri="{FF2B5EF4-FFF2-40B4-BE49-F238E27FC236}">
              <a16:creationId xmlns:a16="http://schemas.microsoft.com/office/drawing/2014/main" id="{0F37F097-9290-48B7-8334-56AC515C012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69" name="テキスト ボックス 368">
          <a:extLst>
            <a:ext uri="{FF2B5EF4-FFF2-40B4-BE49-F238E27FC236}">
              <a16:creationId xmlns:a16="http://schemas.microsoft.com/office/drawing/2014/main" id="{29F2E9F0-CD6B-435B-94CF-FF5973EEB2C4}"/>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0" name="テキスト ボックス 369">
          <a:extLst>
            <a:ext uri="{FF2B5EF4-FFF2-40B4-BE49-F238E27FC236}">
              <a16:creationId xmlns:a16="http://schemas.microsoft.com/office/drawing/2014/main" id="{EC6ED039-6393-4BFF-B379-65C79D1EEEA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1" name="テキスト ボックス 370">
          <a:extLst>
            <a:ext uri="{FF2B5EF4-FFF2-40B4-BE49-F238E27FC236}">
              <a16:creationId xmlns:a16="http://schemas.microsoft.com/office/drawing/2014/main" id="{D3BA4B62-39FB-4807-A561-ACF05C89A555}"/>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2" name="テキスト ボックス 371">
          <a:extLst>
            <a:ext uri="{FF2B5EF4-FFF2-40B4-BE49-F238E27FC236}">
              <a16:creationId xmlns:a16="http://schemas.microsoft.com/office/drawing/2014/main" id="{E5DD3A70-38E7-40E5-B78A-DBF915C8243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3" name="テキスト ボックス 372">
          <a:extLst>
            <a:ext uri="{FF2B5EF4-FFF2-40B4-BE49-F238E27FC236}">
              <a16:creationId xmlns:a16="http://schemas.microsoft.com/office/drawing/2014/main" id="{B84D1F2C-E0F7-4D11-8408-0BF6A503DC7C}"/>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4" name="テキスト ボックス 373">
          <a:extLst>
            <a:ext uri="{FF2B5EF4-FFF2-40B4-BE49-F238E27FC236}">
              <a16:creationId xmlns:a16="http://schemas.microsoft.com/office/drawing/2014/main" id="{357F898B-B2E0-4E79-9E35-12219D382723}"/>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5" name="テキスト ボックス 374">
          <a:extLst>
            <a:ext uri="{FF2B5EF4-FFF2-40B4-BE49-F238E27FC236}">
              <a16:creationId xmlns:a16="http://schemas.microsoft.com/office/drawing/2014/main" id="{D3B41305-7133-40EA-B990-DFEA69CF15B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6" name="テキスト ボックス 375">
          <a:extLst>
            <a:ext uri="{FF2B5EF4-FFF2-40B4-BE49-F238E27FC236}">
              <a16:creationId xmlns:a16="http://schemas.microsoft.com/office/drawing/2014/main" id="{76D250A1-CAB7-4ECB-86A9-9AAD6C8040A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7" name="テキスト ボックス 376">
          <a:extLst>
            <a:ext uri="{FF2B5EF4-FFF2-40B4-BE49-F238E27FC236}">
              <a16:creationId xmlns:a16="http://schemas.microsoft.com/office/drawing/2014/main" id="{7E565D70-0BCE-4D4C-9F0B-D9F6386A668C}"/>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8" name="テキスト ボックス 377">
          <a:extLst>
            <a:ext uri="{FF2B5EF4-FFF2-40B4-BE49-F238E27FC236}">
              <a16:creationId xmlns:a16="http://schemas.microsoft.com/office/drawing/2014/main" id="{246FC615-2D34-470E-94BB-5F8D760BEE0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79" name="テキスト ボックス 378">
          <a:extLst>
            <a:ext uri="{FF2B5EF4-FFF2-40B4-BE49-F238E27FC236}">
              <a16:creationId xmlns:a16="http://schemas.microsoft.com/office/drawing/2014/main" id="{B1CF1A98-9CF5-4456-B598-79442CDF1B5E}"/>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0" name="テキスト ボックス 379">
          <a:extLst>
            <a:ext uri="{FF2B5EF4-FFF2-40B4-BE49-F238E27FC236}">
              <a16:creationId xmlns:a16="http://schemas.microsoft.com/office/drawing/2014/main" id="{F1A5BFA9-86DF-4B94-972F-8ED825CDDE4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1" name="テキスト ボックス 380">
          <a:extLst>
            <a:ext uri="{FF2B5EF4-FFF2-40B4-BE49-F238E27FC236}">
              <a16:creationId xmlns:a16="http://schemas.microsoft.com/office/drawing/2014/main" id="{49C374F4-7274-468F-B1D3-591A339E399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2" name="テキスト ボックス 381">
          <a:extLst>
            <a:ext uri="{FF2B5EF4-FFF2-40B4-BE49-F238E27FC236}">
              <a16:creationId xmlns:a16="http://schemas.microsoft.com/office/drawing/2014/main" id="{B6ED9E7E-6750-48E0-85C2-11008E7DC8BC}"/>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3" name="テキスト ボックス 382">
          <a:extLst>
            <a:ext uri="{FF2B5EF4-FFF2-40B4-BE49-F238E27FC236}">
              <a16:creationId xmlns:a16="http://schemas.microsoft.com/office/drawing/2014/main" id="{6FC7BDFF-AB4B-4308-B51F-69B7CD411BE3}"/>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4" name="テキスト ボックス 383">
          <a:extLst>
            <a:ext uri="{FF2B5EF4-FFF2-40B4-BE49-F238E27FC236}">
              <a16:creationId xmlns:a16="http://schemas.microsoft.com/office/drawing/2014/main" id="{F9F9ADB1-0C0A-4F98-AAE3-CE14A98D437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5" name="テキスト ボックス 384">
          <a:extLst>
            <a:ext uri="{FF2B5EF4-FFF2-40B4-BE49-F238E27FC236}">
              <a16:creationId xmlns:a16="http://schemas.microsoft.com/office/drawing/2014/main" id="{8DBB5ACC-8349-42D2-9FFC-F7FB60EE526F}"/>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6" name="テキスト ボックス 385">
          <a:extLst>
            <a:ext uri="{FF2B5EF4-FFF2-40B4-BE49-F238E27FC236}">
              <a16:creationId xmlns:a16="http://schemas.microsoft.com/office/drawing/2014/main" id="{8561776F-B166-46C1-95DA-3EAAE06838E0}"/>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7" name="テキスト ボックス 386">
          <a:extLst>
            <a:ext uri="{FF2B5EF4-FFF2-40B4-BE49-F238E27FC236}">
              <a16:creationId xmlns:a16="http://schemas.microsoft.com/office/drawing/2014/main" id="{352FA5F3-6C2B-406C-9D8D-4C8C022A896F}"/>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8" name="テキスト ボックス 387">
          <a:extLst>
            <a:ext uri="{FF2B5EF4-FFF2-40B4-BE49-F238E27FC236}">
              <a16:creationId xmlns:a16="http://schemas.microsoft.com/office/drawing/2014/main" id="{498A8239-22CA-436E-849D-00F215F7D08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89" name="テキスト ボックス 388">
          <a:extLst>
            <a:ext uri="{FF2B5EF4-FFF2-40B4-BE49-F238E27FC236}">
              <a16:creationId xmlns:a16="http://schemas.microsoft.com/office/drawing/2014/main" id="{1746A8CD-DF22-4834-9C70-D915624E4AA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0" name="テキスト ボックス 389">
          <a:extLst>
            <a:ext uri="{FF2B5EF4-FFF2-40B4-BE49-F238E27FC236}">
              <a16:creationId xmlns:a16="http://schemas.microsoft.com/office/drawing/2014/main" id="{FB4ADD2F-ABD8-47ED-9543-DB923232B86C}"/>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1" name="テキスト ボックス 390">
          <a:extLst>
            <a:ext uri="{FF2B5EF4-FFF2-40B4-BE49-F238E27FC236}">
              <a16:creationId xmlns:a16="http://schemas.microsoft.com/office/drawing/2014/main" id="{57416BD2-34D9-49A8-ACFD-EFC8EB2B5271}"/>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2" name="テキスト ボックス 391">
          <a:extLst>
            <a:ext uri="{FF2B5EF4-FFF2-40B4-BE49-F238E27FC236}">
              <a16:creationId xmlns:a16="http://schemas.microsoft.com/office/drawing/2014/main" id="{445CA99C-83AB-484C-949D-67CC9A7A26F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3" name="テキスト ボックス 392">
          <a:extLst>
            <a:ext uri="{FF2B5EF4-FFF2-40B4-BE49-F238E27FC236}">
              <a16:creationId xmlns:a16="http://schemas.microsoft.com/office/drawing/2014/main" id="{FFDCAFBA-5667-4C67-B06C-E7A5F660F357}"/>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4" name="テキスト ボックス 393">
          <a:extLst>
            <a:ext uri="{FF2B5EF4-FFF2-40B4-BE49-F238E27FC236}">
              <a16:creationId xmlns:a16="http://schemas.microsoft.com/office/drawing/2014/main" id="{F83C453C-5CBF-4E47-866F-939E5DC178A3}"/>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5" name="テキスト ボックス 394">
          <a:extLst>
            <a:ext uri="{FF2B5EF4-FFF2-40B4-BE49-F238E27FC236}">
              <a16:creationId xmlns:a16="http://schemas.microsoft.com/office/drawing/2014/main" id="{D3845382-B6AF-42C1-B5F4-4EEDA50D364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6" name="テキスト ボックス 395">
          <a:extLst>
            <a:ext uri="{FF2B5EF4-FFF2-40B4-BE49-F238E27FC236}">
              <a16:creationId xmlns:a16="http://schemas.microsoft.com/office/drawing/2014/main" id="{27C2C8A4-2EEA-4E61-913F-CFD30598B74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7" name="テキスト ボックス 396">
          <a:extLst>
            <a:ext uri="{FF2B5EF4-FFF2-40B4-BE49-F238E27FC236}">
              <a16:creationId xmlns:a16="http://schemas.microsoft.com/office/drawing/2014/main" id="{D7CAF3A9-6B47-4F57-8480-0DB55F3890EE}"/>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8" name="テキスト ボックス 397">
          <a:extLst>
            <a:ext uri="{FF2B5EF4-FFF2-40B4-BE49-F238E27FC236}">
              <a16:creationId xmlns:a16="http://schemas.microsoft.com/office/drawing/2014/main" id="{DEDA9347-74D5-4D8A-B27E-48E37575AE39}"/>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399" name="テキスト ボックス 398">
          <a:extLst>
            <a:ext uri="{FF2B5EF4-FFF2-40B4-BE49-F238E27FC236}">
              <a16:creationId xmlns:a16="http://schemas.microsoft.com/office/drawing/2014/main" id="{63EC7B3B-94BF-4F35-8211-24252DA9DBD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0" name="テキスト ボックス 399">
          <a:extLst>
            <a:ext uri="{FF2B5EF4-FFF2-40B4-BE49-F238E27FC236}">
              <a16:creationId xmlns:a16="http://schemas.microsoft.com/office/drawing/2014/main" id="{D3895BEE-A41E-4E3C-BB93-7FCD864858F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1" name="テキスト ボックス 400">
          <a:extLst>
            <a:ext uri="{FF2B5EF4-FFF2-40B4-BE49-F238E27FC236}">
              <a16:creationId xmlns:a16="http://schemas.microsoft.com/office/drawing/2014/main" id="{DE7018DC-8119-4351-9AFF-E3DA77D66512}"/>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2" name="テキスト ボックス 401">
          <a:extLst>
            <a:ext uri="{FF2B5EF4-FFF2-40B4-BE49-F238E27FC236}">
              <a16:creationId xmlns:a16="http://schemas.microsoft.com/office/drawing/2014/main" id="{6025D2A8-06C8-48FF-A2FE-23D36CC9847D}"/>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3" name="テキスト ボックス 402">
          <a:extLst>
            <a:ext uri="{FF2B5EF4-FFF2-40B4-BE49-F238E27FC236}">
              <a16:creationId xmlns:a16="http://schemas.microsoft.com/office/drawing/2014/main" id="{64A8C69B-0781-4EF2-B6D1-9F718EACA38F}"/>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4" name="テキスト ボックス 403">
          <a:extLst>
            <a:ext uri="{FF2B5EF4-FFF2-40B4-BE49-F238E27FC236}">
              <a16:creationId xmlns:a16="http://schemas.microsoft.com/office/drawing/2014/main" id="{4D0EC810-2F3C-42CB-882D-E6E70CCC3998}"/>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5" name="テキスト ボックス 404">
          <a:extLst>
            <a:ext uri="{FF2B5EF4-FFF2-40B4-BE49-F238E27FC236}">
              <a16:creationId xmlns:a16="http://schemas.microsoft.com/office/drawing/2014/main" id="{0FCA2FC6-84DC-44F4-8A56-A766077B9E8A}"/>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0</xdr:colOff>
      <xdr:row>145</xdr:row>
      <xdr:rowOff>0</xdr:rowOff>
    </xdr:from>
    <xdr:ext cx="184731" cy="264560"/>
    <xdr:sp macro="" textlink="">
      <xdr:nvSpPr>
        <xdr:cNvPr id="406" name="テキスト ボックス 405">
          <a:extLst>
            <a:ext uri="{FF2B5EF4-FFF2-40B4-BE49-F238E27FC236}">
              <a16:creationId xmlns:a16="http://schemas.microsoft.com/office/drawing/2014/main" id="{684436F9-3277-4BC5-A172-3A9B93B3770B}"/>
            </a:ext>
          </a:extLst>
        </xdr:cNvPr>
        <xdr:cNvSpPr txBox="1"/>
      </xdr:nvSpPr>
      <xdr:spPr>
        <a:xfrm>
          <a:off x="11839575" y="4469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ity.osaka.lg.jp/&#31649;&#36001;&#20849;&#26377;/&#31649;&#36001;&#20849;&#26377;/&#29031;&#20250;&#22238;&#31572;/&#23616;&#22806;(&#22303;&#22320;&#21462;&#24471;&#38500;&#12367;)/H18&#23616;&#22806;&#29031;&#20250;&#36215;&#2669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表"/>
      <sheetName val="裏面入力・印刷"/>
      <sheetName val="回答書"/>
      <sheetName val="索引プリントアウト"/>
    </sheetNames>
    <sheetDataSet>
      <sheetData sheetId="0">
        <row r="28">
          <cell r="D28" t="str">
            <v>標題</v>
          </cell>
          <cell r="E28" t="str">
            <v>供覧</v>
          </cell>
          <cell r="F28" t="str">
            <v>送年</v>
          </cell>
          <cell r="G28" t="str">
            <v>送月</v>
          </cell>
          <cell r="H28" t="str">
            <v>送日</v>
          </cell>
          <cell r="I28" t="str">
            <v>水発</v>
          </cell>
          <cell r="J28" t="str">
            <v>決裁</v>
          </cell>
          <cell r="K28" t="str">
            <v>用地係長</v>
          </cell>
          <cell r="L28" t="str">
            <v>担当係長</v>
          </cell>
          <cell r="M28" t="str">
            <v>相手方</v>
          </cell>
          <cell r="N28" t="str">
            <v>当方</v>
          </cell>
          <cell r="O28" t="str">
            <v>年</v>
          </cell>
          <cell r="P28" t="str">
            <v>月</v>
          </cell>
          <cell r="Q28" t="str">
            <v>日</v>
          </cell>
          <cell r="R28" t="str">
            <v>有無</v>
          </cell>
          <cell r="S28" t="str">
            <v>内容</v>
          </cell>
          <cell r="T28" t="str">
            <v>非公開</v>
          </cell>
          <cell r="U28" t="str">
            <v>理由</v>
          </cell>
          <cell r="V28" t="str">
            <v>名称</v>
          </cell>
          <cell r="W28" t="str">
            <v>他市</v>
          </cell>
          <cell r="X28" t="str">
            <v>公印省略</v>
          </cell>
          <cell r="Y28" t="str">
            <v>市･局･部１</v>
          </cell>
          <cell r="Z28" t="str">
            <v>課・氏名１</v>
          </cell>
          <cell r="AA28" t="str">
            <v>発１</v>
          </cell>
          <cell r="AB28" t="str">
            <v>号１</v>
          </cell>
          <cell r="AC28" t="str">
            <v>課１</v>
          </cell>
          <cell r="AD28" t="str">
            <v>市･局･部２</v>
          </cell>
          <cell r="AE28" t="str">
            <v>課・氏名２</v>
          </cell>
          <cell r="AF28" t="str">
            <v>発２</v>
          </cell>
          <cell r="AG28" t="str">
            <v>号２</v>
          </cell>
          <cell r="AH28" t="str">
            <v>課２</v>
          </cell>
          <cell r="AI28" t="str">
            <v>重要</v>
          </cell>
          <cell r="AJ28" t="str">
            <v>関係事項１</v>
          </cell>
          <cell r="AK28" t="str">
            <v>関係事項２</v>
          </cell>
          <cell r="AL28" t="str">
            <v>関係事項３</v>
          </cell>
        </row>
        <row r="29">
          <cell r="B29">
            <v>1</v>
          </cell>
          <cell r="C29" t="str">
            <v>号</v>
          </cell>
          <cell r="D29" t="str">
            <v>職制改正に伴う大阪市財産運用委員会委員及び幹事の変更について</v>
          </cell>
          <cell r="E29" t="str">
            <v>決裁</v>
          </cell>
          <cell r="F29">
            <v>18</v>
          </cell>
          <cell r="G29">
            <v>4</v>
          </cell>
          <cell r="H29">
            <v>13</v>
          </cell>
          <cell r="I29">
            <v>7</v>
          </cell>
          <cell r="J29" t="str">
            <v>○</v>
          </cell>
          <cell r="M29" t="str">
            <v>依頼</v>
          </cell>
          <cell r="N29" t="str">
            <v>回答</v>
          </cell>
          <cell r="O29">
            <v>18</v>
          </cell>
          <cell r="P29">
            <v>4</v>
          </cell>
          <cell r="Q29">
            <v>11</v>
          </cell>
          <cell r="R29" t="str">
            <v>有</v>
          </cell>
          <cell r="T29" t="str">
            <v>公開</v>
          </cell>
          <cell r="V29" t="str">
            <v>水道局長</v>
          </cell>
          <cell r="Y29" t="str">
            <v>財政局長</v>
          </cell>
          <cell r="AA29" t="str">
            <v>財</v>
          </cell>
          <cell r="AB29">
            <v>5032</v>
          </cell>
          <cell r="AC29" t="str">
            <v>財政局契約監理部管財課</v>
          </cell>
        </row>
        <row r="30">
          <cell r="B30">
            <v>2</v>
          </cell>
          <cell r="C30" t="str">
            <v>号</v>
          </cell>
          <cell r="D30" t="str">
            <v>財産管理主任会議の開催について</v>
          </cell>
          <cell r="E30" t="str">
            <v>決裁</v>
          </cell>
          <cell r="F30">
            <v>18</v>
          </cell>
          <cell r="G30">
            <v>5</v>
          </cell>
          <cell r="H30">
            <v>19</v>
          </cell>
          <cell r="J30" t="str">
            <v>○</v>
          </cell>
          <cell r="M30" t="str">
            <v>依頼</v>
          </cell>
          <cell r="N30" t="str">
            <v>回答</v>
          </cell>
          <cell r="O30">
            <v>18</v>
          </cell>
          <cell r="P30">
            <v>5</v>
          </cell>
          <cell r="Q30">
            <v>17</v>
          </cell>
          <cell r="R30" t="str">
            <v>有</v>
          </cell>
          <cell r="T30" t="str">
            <v>公開</v>
          </cell>
          <cell r="V30" t="str">
            <v>管財担当課長</v>
          </cell>
          <cell r="Y30" t="str">
            <v>財政局契約監理部管財課長</v>
          </cell>
          <cell r="AA30" t="str">
            <v>財</v>
          </cell>
          <cell r="AB30">
            <v>5138</v>
          </cell>
          <cell r="AC30" t="str">
            <v>財政局契約監理部管財課</v>
          </cell>
        </row>
        <row r="31">
          <cell r="B31">
            <v>3</v>
          </cell>
          <cell r="C31" t="str">
            <v>号</v>
          </cell>
          <cell r="D31" t="str">
            <v>公有財産現在額（公営企業会計）について</v>
          </cell>
          <cell r="E31" t="str">
            <v>決裁</v>
          </cell>
          <cell r="F31">
            <v>18</v>
          </cell>
          <cell r="G31">
            <v>5</v>
          </cell>
          <cell r="H31">
            <v>31</v>
          </cell>
          <cell r="I31">
            <v>51</v>
          </cell>
          <cell r="M31" t="str">
            <v>依頼</v>
          </cell>
          <cell r="N31" t="str">
            <v>回答</v>
          </cell>
          <cell r="O31">
            <v>18</v>
          </cell>
          <cell r="P31">
            <v>4</v>
          </cell>
          <cell r="Q31">
            <v>28</v>
          </cell>
          <cell r="R31" t="str">
            <v>有</v>
          </cell>
          <cell r="T31" t="str">
            <v>公開</v>
          </cell>
          <cell r="V31" t="str">
            <v>水道局長</v>
          </cell>
          <cell r="Y31" t="str">
            <v>財政局契約総長</v>
          </cell>
          <cell r="AA31" t="str">
            <v>財</v>
          </cell>
          <cell r="AB31">
            <v>5099</v>
          </cell>
          <cell r="AC31" t="str">
            <v>財政局契約監理部管財課</v>
          </cell>
          <cell r="AJ31" t="str">
            <v>固定資産情報</v>
          </cell>
        </row>
        <row r="32">
          <cell r="B32">
            <v>4</v>
          </cell>
          <cell r="C32" t="str">
            <v>号</v>
          </cell>
          <cell r="D32" t="str">
            <v>未利用地等の市有地情報の一元化にかかる資料の作成について</v>
          </cell>
          <cell r="E32" t="str">
            <v>決裁</v>
          </cell>
          <cell r="M32" t="str">
            <v>依頼</v>
          </cell>
          <cell r="N32" t="str">
            <v>回答</v>
          </cell>
          <cell r="O32">
            <v>18</v>
          </cell>
          <cell r="P32">
            <v>5</v>
          </cell>
          <cell r="Q32">
            <v>19</v>
          </cell>
          <cell r="R32" t="str">
            <v>有</v>
          </cell>
          <cell r="T32" t="str">
            <v>公開</v>
          </cell>
          <cell r="V32" t="str">
            <v>水道局長</v>
          </cell>
          <cell r="Y32" t="str">
            <v>財政局契約総長</v>
          </cell>
          <cell r="AC32" t="str">
            <v>資産流動化プロジェクトチーム（用地チーム事務局）</v>
          </cell>
        </row>
        <row r="33">
          <cell r="B33" t="str">
            <v/>
          </cell>
          <cell r="C33" t="str">
            <v>号</v>
          </cell>
        </row>
        <row r="34">
          <cell r="B34" t="str">
            <v/>
          </cell>
          <cell r="C34" t="str">
            <v>号</v>
          </cell>
        </row>
        <row r="35">
          <cell r="B35" t="str">
            <v/>
          </cell>
          <cell r="C35" t="str">
            <v>号</v>
          </cell>
        </row>
        <row r="36">
          <cell r="B36" t="str">
            <v/>
          </cell>
          <cell r="C36" t="str">
            <v>号</v>
          </cell>
        </row>
        <row r="37">
          <cell r="B37" t="str">
            <v/>
          </cell>
          <cell r="C37" t="str">
            <v>号</v>
          </cell>
        </row>
        <row r="38">
          <cell r="B38" t="str">
            <v/>
          </cell>
          <cell r="C38" t="str">
            <v>号</v>
          </cell>
        </row>
        <row r="39">
          <cell r="B39" t="str">
            <v/>
          </cell>
          <cell r="C39" t="str">
            <v>号</v>
          </cell>
        </row>
        <row r="40">
          <cell r="B40" t="str">
            <v/>
          </cell>
          <cell r="C40" t="str">
            <v>号</v>
          </cell>
        </row>
        <row r="41">
          <cell r="B41" t="str">
            <v/>
          </cell>
          <cell r="C41" t="str">
            <v>号</v>
          </cell>
        </row>
        <row r="42">
          <cell r="B42" t="str">
            <v/>
          </cell>
          <cell r="C42" t="str">
            <v>号</v>
          </cell>
        </row>
        <row r="43">
          <cell r="B43" t="str">
            <v/>
          </cell>
          <cell r="C43" t="str">
            <v>号</v>
          </cell>
        </row>
        <row r="44">
          <cell r="B44" t="str">
            <v/>
          </cell>
          <cell r="C44" t="str">
            <v>号</v>
          </cell>
        </row>
        <row r="45">
          <cell r="B45" t="str">
            <v/>
          </cell>
          <cell r="C45" t="str">
            <v>号</v>
          </cell>
        </row>
        <row r="46">
          <cell r="B46" t="str">
            <v/>
          </cell>
          <cell r="C46" t="str">
            <v>号</v>
          </cell>
        </row>
        <row r="47">
          <cell r="B47" t="str">
            <v/>
          </cell>
          <cell r="C47" t="str">
            <v>号</v>
          </cell>
        </row>
        <row r="48">
          <cell r="B48" t="str">
            <v/>
          </cell>
          <cell r="C48" t="str">
            <v>号</v>
          </cell>
        </row>
        <row r="49">
          <cell r="B49" t="str">
            <v/>
          </cell>
          <cell r="C49" t="str">
            <v>号</v>
          </cell>
        </row>
        <row r="50">
          <cell r="B50" t="str">
            <v/>
          </cell>
          <cell r="C50" t="str">
            <v>号</v>
          </cell>
          <cell r="T50" t="str">
            <v>公開</v>
          </cell>
        </row>
        <row r="51">
          <cell r="B51" t="str">
            <v/>
          </cell>
          <cell r="C51" t="str">
            <v>号</v>
          </cell>
          <cell r="T51" t="str">
            <v>公開</v>
          </cell>
        </row>
        <row r="52">
          <cell r="B52" t="str">
            <v/>
          </cell>
          <cell r="C52" t="str">
            <v>号</v>
          </cell>
          <cell r="T52" t="str">
            <v>公開</v>
          </cell>
        </row>
        <row r="53">
          <cell r="B53" t="str">
            <v/>
          </cell>
          <cell r="C53" t="str">
            <v>号</v>
          </cell>
          <cell r="T53" t="str">
            <v>公開</v>
          </cell>
        </row>
        <row r="54">
          <cell r="B54" t="str">
            <v/>
          </cell>
          <cell r="C54" t="str">
            <v>号</v>
          </cell>
          <cell r="T54" t="str">
            <v>公開</v>
          </cell>
        </row>
        <row r="55">
          <cell r="B55" t="str">
            <v/>
          </cell>
          <cell r="C55" t="str">
            <v>号</v>
          </cell>
          <cell r="T55" t="str">
            <v>公開</v>
          </cell>
        </row>
        <row r="56">
          <cell r="B56" t="str">
            <v/>
          </cell>
          <cell r="C56" t="str">
            <v>号</v>
          </cell>
          <cell r="T56" t="str">
            <v>公開</v>
          </cell>
        </row>
        <row r="57">
          <cell r="B57" t="str">
            <v/>
          </cell>
          <cell r="C57" t="str">
            <v>号</v>
          </cell>
          <cell r="T57" t="str">
            <v>公開</v>
          </cell>
        </row>
        <row r="58">
          <cell r="B58" t="str">
            <v/>
          </cell>
          <cell r="C58" t="str">
            <v>号</v>
          </cell>
          <cell r="T58" t="str">
            <v>公開</v>
          </cell>
        </row>
        <row r="59">
          <cell r="B59" t="str">
            <v/>
          </cell>
          <cell r="C59" t="str">
            <v>号</v>
          </cell>
          <cell r="T59" t="str">
            <v>公開</v>
          </cell>
        </row>
        <row r="60">
          <cell r="B60" t="str">
            <v/>
          </cell>
          <cell r="C60" t="str">
            <v>号</v>
          </cell>
          <cell r="T60" t="str">
            <v>公開</v>
          </cell>
        </row>
        <row r="61">
          <cell r="B61" t="str">
            <v/>
          </cell>
          <cell r="C61" t="str">
            <v>号</v>
          </cell>
          <cell r="T61" t="str">
            <v>公開</v>
          </cell>
        </row>
        <row r="62">
          <cell r="B62" t="str">
            <v/>
          </cell>
          <cell r="C62" t="str">
            <v>号</v>
          </cell>
          <cell r="T62" t="str">
            <v>公開</v>
          </cell>
        </row>
        <row r="63">
          <cell r="B63" t="str">
            <v/>
          </cell>
          <cell r="C63" t="str">
            <v>号</v>
          </cell>
          <cell r="T63" t="str">
            <v>公開</v>
          </cell>
        </row>
        <row r="64">
          <cell r="B64" t="str">
            <v/>
          </cell>
          <cell r="C64" t="str">
            <v>号</v>
          </cell>
          <cell r="T64" t="str">
            <v>公開</v>
          </cell>
        </row>
        <row r="65">
          <cell r="B65" t="str">
            <v/>
          </cell>
          <cell r="C65" t="str">
            <v>号</v>
          </cell>
          <cell r="T65" t="str">
            <v>公開</v>
          </cell>
        </row>
        <row r="66">
          <cell r="B66" t="str">
            <v/>
          </cell>
          <cell r="C66" t="str">
            <v>号</v>
          </cell>
          <cell r="T66" t="str">
            <v>公開</v>
          </cell>
        </row>
        <row r="67">
          <cell r="B67" t="str">
            <v/>
          </cell>
          <cell r="C67" t="str">
            <v>号</v>
          </cell>
          <cell r="T67" t="str">
            <v>公開</v>
          </cell>
        </row>
        <row r="68">
          <cell r="B68" t="str">
            <v/>
          </cell>
          <cell r="C68" t="str">
            <v>号</v>
          </cell>
          <cell r="T68" t="str">
            <v>公開</v>
          </cell>
        </row>
        <row r="69">
          <cell r="B69" t="str">
            <v/>
          </cell>
          <cell r="C69" t="str">
            <v>号</v>
          </cell>
          <cell r="T69" t="str">
            <v>公開</v>
          </cell>
        </row>
        <row r="70">
          <cell r="B70" t="str">
            <v/>
          </cell>
          <cell r="C70" t="str">
            <v>号</v>
          </cell>
          <cell r="T70" t="str">
            <v>公開</v>
          </cell>
        </row>
        <row r="71">
          <cell r="B71" t="str">
            <v/>
          </cell>
          <cell r="C71" t="str">
            <v>号</v>
          </cell>
          <cell r="T71" t="str">
            <v>公開</v>
          </cell>
        </row>
        <row r="72">
          <cell r="B72" t="str">
            <v/>
          </cell>
          <cell r="C72" t="str">
            <v>号</v>
          </cell>
          <cell r="T72" t="str">
            <v>公開</v>
          </cell>
        </row>
        <row r="73">
          <cell r="B73" t="str">
            <v/>
          </cell>
          <cell r="C73" t="str">
            <v>号</v>
          </cell>
          <cell r="T73" t="str">
            <v>公開</v>
          </cell>
        </row>
        <row r="74">
          <cell r="B74" t="str">
            <v/>
          </cell>
          <cell r="C74" t="str">
            <v>号</v>
          </cell>
          <cell r="T74" t="str">
            <v>公開</v>
          </cell>
        </row>
        <row r="75">
          <cell r="B75" t="str">
            <v/>
          </cell>
          <cell r="C75" t="str">
            <v>号</v>
          </cell>
          <cell r="T75" t="str">
            <v>公開</v>
          </cell>
        </row>
        <row r="76">
          <cell r="B76" t="str">
            <v/>
          </cell>
          <cell r="C76" t="str">
            <v>号</v>
          </cell>
          <cell r="T76" t="str">
            <v>公開</v>
          </cell>
        </row>
        <row r="77">
          <cell r="B77" t="str">
            <v/>
          </cell>
          <cell r="C77" t="str">
            <v>号</v>
          </cell>
          <cell r="T77" t="str">
            <v>公開</v>
          </cell>
        </row>
        <row r="78">
          <cell r="B78" t="str">
            <v/>
          </cell>
          <cell r="C78" t="str">
            <v>号</v>
          </cell>
          <cell r="T78" t="str">
            <v>公開</v>
          </cell>
        </row>
        <row r="79">
          <cell r="B79" t="str">
            <v/>
          </cell>
          <cell r="C79" t="str">
            <v>号</v>
          </cell>
          <cell r="T79" t="str">
            <v>公開</v>
          </cell>
        </row>
        <row r="80">
          <cell r="B80" t="str">
            <v/>
          </cell>
          <cell r="C80" t="str">
            <v>号</v>
          </cell>
          <cell r="T80" t="str">
            <v>公開</v>
          </cell>
        </row>
        <row r="81">
          <cell r="B81" t="str">
            <v/>
          </cell>
          <cell r="C81" t="str">
            <v>号</v>
          </cell>
          <cell r="T81" t="str">
            <v>公開</v>
          </cell>
        </row>
        <row r="82">
          <cell r="B82" t="str">
            <v/>
          </cell>
          <cell r="C82" t="str">
            <v>号</v>
          </cell>
          <cell r="T82" t="str">
            <v>公開</v>
          </cell>
        </row>
        <row r="83">
          <cell r="B83" t="str">
            <v/>
          </cell>
          <cell r="C83" t="str">
            <v>号</v>
          </cell>
          <cell r="T83" t="str">
            <v>公開</v>
          </cell>
        </row>
        <row r="84">
          <cell r="B84" t="str">
            <v/>
          </cell>
          <cell r="C84" t="str">
            <v>号</v>
          </cell>
          <cell r="T84" t="str">
            <v>公開</v>
          </cell>
        </row>
        <row r="85">
          <cell r="B85" t="str">
            <v/>
          </cell>
          <cell r="C85" t="str">
            <v>号</v>
          </cell>
          <cell r="T85" t="str">
            <v>公開</v>
          </cell>
        </row>
        <row r="86">
          <cell r="B86" t="str">
            <v/>
          </cell>
          <cell r="C86" t="str">
            <v>号</v>
          </cell>
          <cell r="T86" t="str">
            <v>公開</v>
          </cell>
        </row>
        <row r="87">
          <cell r="B87" t="str">
            <v/>
          </cell>
          <cell r="C87" t="str">
            <v>号</v>
          </cell>
          <cell r="T87" t="str">
            <v>公開</v>
          </cell>
        </row>
        <row r="88">
          <cell r="B88" t="str">
            <v/>
          </cell>
          <cell r="C88" t="str">
            <v>号</v>
          </cell>
          <cell r="T88" t="str">
            <v>公開</v>
          </cell>
        </row>
        <row r="89">
          <cell r="B89" t="str">
            <v/>
          </cell>
          <cell r="C89" t="str">
            <v>号</v>
          </cell>
          <cell r="T89" t="str">
            <v>公開</v>
          </cell>
        </row>
        <row r="90">
          <cell r="B90" t="str">
            <v/>
          </cell>
          <cell r="C90" t="str">
            <v>号</v>
          </cell>
          <cell r="T90" t="str">
            <v>公開</v>
          </cell>
        </row>
        <row r="91">
          <cell r="B91" t="str">
            <v/>
          </cell>
          <cell r="C91" t="str">
            <v>号</v>
          </cell>
          <cell r="T91" t="str">
            <v>公開</v>
          </cell>
        </row>
        <row r="92">
          <cell r="B92" t="str">
            <v/>
          </cell>
          <cell r="C92" t="str">
            <v>号</v>
          </cell>
          <cell r="T92" t="str">
            <v>公開</v>
          </cell>
        </row>
        <row r="93">
          <cell r="B93" t="str">
            <v/>
          </cell>
          <cell r="C93" t="str">
            <v>号</v>
          </cell>
          <cell r="T93" t="str">
            <v>公開</v>
          </cell>
        </row>
        <row r="94">
          <cell r="B94" t="str">
            <v/>
          </cell>
          <cell r="C94" t="str">
            <v>号</v>
          </cell>
          <cell r="T94" t="str">
            <v>公開</v>
          </cell>
        </row>
        <row r="95">
          <cell r="B95" t="str">
            <v/>
          </cell>
          <cell r="C95" t="str">
            <v>号</v>
          </cell>
          <cell r="T95" t="str">
            <v>公開</v>
          </cell>
        </row>
        <row r="96">
          <cell r="B96" t="str">
            <v/>
          </cell>
          <cell r="C96" t="str">
            <v>号</v>
          </cell>
          <cell r="T96" t="str">
            <v>公開</v>
          </cell>
        </row>
        <row r="97">
          <cell r="B97" t="str">
            <v/>
          </cell>
          <cell r="C97" t="str">
            <v>号</v>
          </cell>
          <cell r="T97" t="str">
            <v>公開</v>
          </cell>
        </row>
        <row r="98">
          <cell r="B98" t="str">
            <v/>
          </cell>
          <cell r="C98" t="str">
            <v>号</v>
          </cell>
          <cell r="T98" t="str">
            <v>公開</v>
          </cell>
        </row>
        <row r="99">
          <cell r="B99" t="str">
            <v/>
          </cell>
          <cell r="C99" t="str">
            <v>号</v>
          </cell>
          <cell r="T99" t="str">
            <v>公開</v>
          </cell>
        </row>
        <row r="100">
          <cell r="B100" t="str">
            <v/>
          </cell>
          <cell r="C100" t="str">
            <v>号</v>
          </cell>
          <cell r="T100" t="str">
            <v>公開</v>
          </cell>
        </row>
        <row r="101">
          <cell r="B101" t="str">
            <v/>
          </cell>
          <cell r="C101" t="str">
            <v>号</v>
          </cell>
          <cell r="T101" t="str">
            <v>公開</v>
          </cell>
        </row>
        <row r="102">
          <cell r="B102" t="str">
            <v/>
          </cell>
          <cell r="C102" t="str">
            <v>号</v>
          </cell>
          <cell r="T102" t="str">
            <v>公開</v>
          </cell>
        </row>
        <row r="103">
          <cell r="B103" t="str">
            <v/>
          </cell>
          <cell r="C103" t="str">
            <v>号</v>
          </cell>
          <cell r="T103" t="str">
            <v>公開</v>
          </cell>
        </row>
        <row r="104">
          <cell r="B104" t="str">
            <v/>
          </cell>
          <cell r="C104" t="str">
            <v>号</v>
          </cell>
          <cell r="T104" t="str">
            <v>公開</v>
          </cell>
        </row>
        <row r="105">
          <cell r="B105" t="str">
            <v/>
          </cell>
          <cell r="C105" t="str">
            <v>号</v>
          </cell>
          <cell r="T105" t="str">
            <v>公開</v>
          </cell>
        </row>
        <row r="106">
          <cell r="B106" t="str">
            <v/>
          </cell>
          <cell r="C106" t="str">
            <v>号</v>
          </cell>
          <cell r="T106" t="str">
            <v>公開</v>
          </cell>
        </row>
        <row r="107">
          <cell r="B107" t="str">
            <v/>
          </cell>
          <cell r="C107" t="str">
            <v>号</v>
          </cell>
          <cell r="T107" t="str">
            <v>公開</v>
          </cell>
        </row>
        <row r="108">
          <cell r="B108" t="str">
            <v/>
          </cell>
          <cell r="C108" t="str">
            <v>号</v>
          </cell>
          <cell r="T108" t="str">
            <v>公開</v>
          </cell>
        </row>
        <row r="109">
          <cell r="B109" t="str">
            <v/>
          </cell>
          <cell r="C109" t="str">
            <v>号</v>
          </cell>
          <cell r="T109" t="str">
            <v>公開</v>
          </cell>
        </row>
        <row r="110">
          <cell r="B110" t="str">
            <v/>
          </cell>
          <cell r="C110" t="str">
            <v>号</v>
          </cell>
          <cell r="T110" t="str">
            <v>公開</v>
          </cell>
        </row>
        <row r="111">
          <cell r="B111" t="str">
            <v/>
          </cell>
          <cell r="C111" t="str">
            <v>号</v>
          </cell>
          <cell r="T111" t="str">
            <v>公開</v>
          </cell>
        </row>
        <row r="112">
          <cell r="B112" t="str">
            <v/>
          </cell>
          <cell r="C112" t="str">
            <v>号</v>
          </cell>
          <cell r="T112" t="str">
            <v>公開</v>
          </cell>
        </row>
        <row r="113">
          <cell r="B113" t="str">
            <v/>
          </cell>
          <cell r="C113" t="str">
            <v>号</v>
          </cell>
          <cell r="T113" t="str">
            <v>公開</v>
          </cell>
        </row>
        <row r="114">
          <cell r="B114" t="str">
            <v/>
          </cell>
          <cell r="C114" t="str">
            <v>号</v>
          </cell>
          <cell r="T114" t="str">
            <v>公開</v>
          </cell>
        </row>
        <row r="115">
          <cell r="B115" t="str">
            <v/>
          </cell>
          <cell r="C115" t="str">
            <v>号</v>
          </cell>
          <cell r="T115" t="str">
            <v>公開</v>
          </cell>
        </row>
        <row r="116">
          <cell r="B116" t="str">
            <v/>
          </cell>
          <cell r="C116" t="str">
            <v>号</v>
          </cell>
          <cell r="T116" t="str">
            <v>公開</v>
          </cell>
        </row>
        <row r="117">
          <cell r="B117" t="str">
            <v/>
          </cell>
          <cell r="C117" t="str">
            <v>号</v>
          </cell>
          <cell r="T117" t="str">
            <v>公開</v>
          </cell>
        </row>
        <row r="118">
          <cell r="B118" t="str">
            <v/>
          </cell>
          <cell r="C118" t="str">
            <v>号</v>
          </cell>
          <cell r="T118" t="str">
            <v>公開</v>
          </cell>
        </row>
        <row r="119">
          <cell r="B119" t="str">
            <v/>
          </cell>
          <cell r="C119" t="str">
            <v>号</v>
          </cell>
          <cell r="T119" t="str">
            <v>公開</v>
          </cell>
        </row>
        <row r="120">
          <cell r="B120" t="str">
            <v/>
          </cell>
          <cell r="C120" t="str">
            <v>号</v>
          </cell>
          <cell r="T120" t="str">
            <v>公開</v>
          </cell>
        </row>
        <row r="121">
          <cell r="B121" t="str">
            <v/>
          </cell>
          <cell r="C121" t="str">
            <v>号</v>
          </cell>
          <cell r="T121" t="str">
            <v>公開</v>
          </cell>
        </row>
        <row r="122">
          <cell r="B122" t="str">
            <v/>
          </cell>
          <cell r="C122" t="str">
            <v>号</v>
          </cell>
          <cell r="T122" t="str">
            <v>公開</v>
          </cell>
        </row>
        <row r="123">
          <cell r="B123" t="str">
            <v/>
          </cell>
          <cell r="C123" t="str">
            <v>号</v>
          </cell>
          <cell r="T123" t="str">
            <v>公開</v>
          </cell>
        </row>
        <row r="124">
          <cell r="B124" t="str">
            <v/>
          </cell>
          <cell r="C124" t="str">
            <v>号</v>
          </cell>
          <cell r="T124" t="str">
            <v>公開</v>
          </cell>
        </row>
        <row r="125">
          <cell r="B125" t="str">
            <v/>
          </cell>
          <cell r="C125" t="str">
            <v>号</v>
          </cell>
          <cell r="T125" t="str">
            <v>公開</v>
          </cell>
        </row>
        <row r="126">
          <cell r="B126" t="str">
            <v/>
          </cell>
          <cell r="C126" t="str">
            <v>号</v>
          </cell>
          <cell r="T126" t="str">
            <v>公開</v>
          </cell>
        </row>
        <row r="127">
          <cell r="B127" t="str">
            <v/>
          </cell>
          <cell r="C127" t="str">
            <v>号</v>
          </cell>
          <cell r="T127" t="str">
            <v>公開</v>
          </cell>
        </row>
        <row r="128">
          <cell r="B128" t="str">
            <v/>
          </cell>
          <cell r="C128" t="str">
            <v>号</v>
          </cell>
          <cell r="T128" t="str">
            <v>公開</v>
          </cell>
        </row>
        <row r="129">
          <cell r="B129" t="str">
            <v/>
          </cell>
          <cell r="C129" t="str">
            <v>号</v>
          </cell>
          <cell r="T129" t="str">
            <v>公開</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876B2-B3CC-449E-86D5-A3F3127513BC}">
  <sheetPr>
    <pageSetUpPr fitToPage="1"/>
  </sheetPr>
  <dimension ref="A1:WNH147"/>
  <sheetViews>
    <sheetView tabSelected="1" view="pageBreakPreview" zoomScale="80" zoomScaleNormal="80" zoomScaleSheetLayoutView="80" workbookViewId="0">
      <pane ySplit="6" topLeftCell="A122" activePane="bottomLeft" state="frozen"/>
      <selection pane="bottomLeft"/>
    </sheetView>
  </sheetViews>
  <sheetFormatPr defaultRowHeight="19.5" customHeight="1" x14ac:dyDescent="0.15"/>
  <cols>
    <col min="1" max="1" width="12.375" style="2" bestFit="1" customWidth="1"/>
    <col min="2" max="2" width="65" style="1" customWidth="1"/>
    <col min="3" max="3" width="9" style="1" customWidth="1"/>
    <col min="4" max="4" width="13.625" style="1" customWidth="1"/>
    <col min="5" max="5" width="9.5" style="2" customWidth="1"/>
    <col min="6" max="6" width="11.625" style="3" customWidth="1"/>
    <col min="7" max="7" width="11.625" style="2" customWidth="1"/>
    <col min="8" max="8" width="15.625" style="2" customWidth="1"/>
    <col min="9" max="9" width="13.125" style="2" bestFit="1" customWidth="1"/>
    <col min="10" max="11" width="7.625" style="2" customWidth="1"/>
    <col min="12" max="12" width="15.625" style="4" customWidth="1"/>
    <col min="13" max="97" width="8.875" style="9"/>
    <col min="98" max="98" width="7.625" style="9" customWidth="1"/>
    <col min="99" max="99" width="44.125" style="9" customWidth="1"/>
    <col min="100" max="100" width="9" style="9" customWidth="1"/>
    <col min="101" max="101" width="13.625" style="9" customWidth="1"/>
    <col min="102" max="102" width="9.5" style="9" customWidth="1"/>
    <col min="103" max="104" width="11.625" style="9" customWidth="1"/>
    <col min="105" max="105" width="7.625" style="9" customWidth="1"/>
    <col min="106" max="106" width="11.625" style="9" customWidth="1"/>
    <col min="107" max="108" width="7.625" style="9" customWidth="1"/>
    <col min="109" max="110" width="15.625" style="9" customWidth="1"/>
    <col min="111" max="111" width="15.5" style="9" customWidth="1"/>
    <col min="112" max="353" width="8.875" style="9"/>
    <col min="354" max="354" width="7.625" style="9" customWidth="1"/>
    <col min="355" max="355" width="44.125" style="9" customWidth="1"/>
    <col min="356" max="356" width="9" style="9" customWidth="1"/>
    <col min="357" max="357" width="13.625" style="9" customWidth="1"/>
    <col min="358" max="358" width="9.5" style="9" customWidth="1"/>
    <col min="359" max="360" width="11.625" style="9" customWidth="1"/>
    <col min="361" max="361" width="7.625" style="9" customWidth="1"/>
    <col min="362" max="362" width="11.625" style="9" customWidth="1"/>
    <col min="363" max="364" width="7.625" style="9" customWidth="1"/>
    <col min="365" max="366" width="15.625" style="9" customWidth="1"/>
    <col min="367" max="367" width="15.5" style="9" customWidth="1"/>
    <col min="368" max="609" width="8.875" style="9"/>
    <col min="610" max="610" width="7.625" style="9" customWidth="1"/>
    <col min="611" max="611" width="44.125" style="9" customWidth="1"/>
    <col min="612" max="612" width="9" style="9" customWidth="1"/>
    <col min="613" max="613" width="13.625" style="9" customWidth="1"/>
    <col min="614" max="614" width="9.5" style="9" customWidth="1"/>
    <col min="615" max="616" width="11.625" style="9" customWidth="1"/>
    <col min="617" max="617" width="7.625" style="9" customWidth="1"/>
    <col min="618" max="618" width="11.625" style="9" customWidth="1"/>
    <col min="619" max="620" width="7.625" style="9" customWidth="1"/>
    <col min="621" max="622" width="15.625" style="9" customWidth="1"/>
    <col min="623" max="623" width="15.5" style="9" customWidth="1"/>
    <col min="624" max="865" width="8.875" style="9"/>
    <col min="866" max="866" width="7.625" style="9" customWidth="1"/>
    <col min="867" max="867" width="44.125" style="9" customWidth="1"/>
    <col min="868" max="868" width="9" style="9" customWidth="1"/>
    <col min="869" max="869" width="13.625" style="9" customWidth="1"/>
    <col min="870" max="870" width="9.5" style="9" customWidth="1"/>
    <col min="871" max="872" width="11.625" style="9" customWidth="1"/>
    <col min="873" max="873" width="7.625" style="9" customWidth="1"/>
    <col min="874" max="874" width="11.625" style="9" customWidth="1"/>
    <col min="875" max="876" width="7.625" style="9" customWidth="1"/>
    <col min="877" max="878" width="15.625" style="9" customWidth="1"/>
    <col min="879" max="879" width="15.5" style="9" customWidth="1"/>
    <col min="880" max="1121" width="8.875" style="9"/>
    <col min="1122" max="1122" width="7.625" style="9" customWidth="1"/>
    <col min="1123" max="1123" width="44.125" style="9" customWidth="1"/>
    <col min="1124" max="1124" width="9" style="9" customWidth="1"/>
    <col min="1125" max="1125" width="13.625" style="9" customWidth="1"/>
    <col min="1126" max="1126" width="9.5" style="9" customWidth="1"/>
    <col min="1127" max="1128" width="11.625" style="9" customWidth="1"/>
    <col min="1129" max="1129" width="7.625" style="9" customWidth="1"/>
    <col min="1130" max="1130" width="11.625" style="9" customWidth="1"/>
    <col min="1131" max="1132" width="7.625" style="9" customWidth="1"/>
    <col min="1133" max="1134" width="15.625" style="9" customWidth="1"/>
    <col min="1135" max="1135" width="15.5" style="9" customWidth="1"/>
    <col min="1136" max="1377" width="8.875" style="9"/>
    <col min="1378" max="1378" width="7.625" style="9" customWidth="1"/>
    <col min="1379" max="1379" width="44.125" style="9" customWidth="1"/>
    <col min="1380" max="1380" width="9" style="9" customWidth="1"/>
    <col min="1381" max="1381" width="13.625" style="9" customWidth="1"/>
    <col min="1382" max="1382" width="9.5" style="9" customWidth="1"/>
    <col min="1383" max="1384" width="11.625" style="9" customWidth="1"/>
    <col min="1385" max="1385" width="7.625" style="9" customWidth="1"/>
    <col min="1386" max="1386" width="11.625" style="9" customWidth="1"/>
    <col min="1387" max="1388" width="7.625" style="9" customWidth="1"/>
    <col min="1389" max="1390" width="15.625" style="9" customWidth="1"/>
    <col min="1391" max="1391" width="15.5" style="9" customWidth="1"/>
    <col min="1392" max="1633" width="8.875" style="9"/>
    <col min="1634" max="1634" width="7.625" style="9" customWidth="1"/>
    <col min="1635" max="1635" width="44.125" style="9" customWidth="1"/>
    <col min="1636" max="1636" width="9" style="9" customWidth="1"/>
    <col min="1637" max="1637" width="13.625" style="9" customWidth="1"/>
    <col min="1638" max="1638" width="9.5" style="9" customWidth="1"/>
    <col min="1639" max="1640" width="11.625" style="9" customWidth="1"/>
    <col min="1641" max="1641" width="7.625" style="9" customWidth="1"/>
    <col min="1642" max="1642" width="11.625" style="9" customWidth="1"/>
    <col min="1643" max="1644" width="7.625" style="9" customWidth="1"/>
    <col min="1645" max="1646" width="15.625" style="9" customWidth="1"/>
    <col min="1647" max="1647" width="15.5" style="9" customWidth="1"/>
    <col min="1648" max="1889" width="8.875" style="9"/>
    <col min="1890" max="1890" width="7.625" style="9" customWidth="1"/>
    <col min="1891" max="1891" width="44.125" style="9" customWidth="1"/>
    <col min="1892" max="1892" width="9" style="9" customWidth="1"/>
    <col min="1893" max="1893" width="13.625" style="9" customWidth="1"/>
    <col min="1894" max="1894" width="9.5" style="9" customWidth="1"/>
    <col min="1895" max="1896" width="11.625" style="9" customWidth="1"/>
    <col min="1897" max="1897" width="7.625" style="9" customWidth="1"/>
    <col min="1898" max="1898" width="11.625" style="9" customWidth="1"/>
    <col min="1899" max="1900" width="7.625" style="9" customWidth="1"/>
    <col min="1901" max="1902" width="15.625" style="9" customWidth="1"/>
    <col min="1903" max="1903" width="15.5" style="9" customWidth="1"/>
    <col min="1904" max="2145" width="8.875" style="9"/>
    <col min="2146" max="2146" width="7.625" style="9" customWidth="1"/>
    <col min="2147" max="2147" width="44.125" style="9" customWidth="1"/>
    <col min="2148" max="2148" width="9" style="9" customWidth="1"/>
    <col min="2149" max="2149" width="13.625" style="9" customWidth="1"/>
    <col min="2150" max="2150" width="9.5" style="9" customWidth="1"/>
    <col min="2151" max="2152" width="11.625" style="9" customWidth="1"/>
    <col min="2153" max="2153" width="7.625" style="9" customWidth="1"/>
    <col min="2154" max="2154" width="11.625" style="9" customWidth="1"/>
    <col min="2155" max="2156" width="7.625" style="9" customWidth="1"/>
    <col min="2157" max="2158" width="15.625" style="9" customWidth="1"/>
    <col min="2159" max="2159" width="15.5" style="9" customWidth="1"/>
    <col min="2160" max="2401" width="8.875" style="9"/>
    <col min="2402" max="2402" width="7.625" style="9" customWidth="1"/>
    <col min="2403" max="2403" width="44.125" style="9" customWidth="1"/>
    <col min="2404" max="2404" width="9" style="9" customWidth="1"/>
    <col min="2405" max="2405" width="13.625" style="9" customWidth="1"/>
    <col min="2406" max="2406" width="9.5" style="9" customWidth="1"/>
    <col min="2407" max="2408" width="11.625" style="9" customWidth="1"/>
    <col min="2409" max="2409" width="7.625" style="9" customWidth="1"/>
    <col min="2410" max="2410" width="11.625" style="9" customWidth="1"/>
    <col min="2411" max="2412" width="7.625" style="9" customWidth="1"/>
    <col min="2413" max="2414" width="15.625" style="9" customWidth="1"/>
    <col min="2415" max="2415" width="15.5" style="9" customWidth="1"/>
    <col min="2416" max="2657" width="8.875" style="9"/>
    <col min="2658" max="2658" width="7.625" style="9" customWidth="1"/>
    <col min="2659" max="2659" width="44.125" style="9" customWidth="1"/>
    <col min="2660" max="2660" width="9" style="9" customWidth="1"/>
    <col min="2661" max="2661" width="13.625" style="9" customWidth="1"/>
    <col min="2662" max="2662" width="9.5" style="9" customWidth="1"/>
    <col min="2663" max="2664" width="11.625" style="9" customWidth="1"/>
    <col min="2665" max="2665" width="7.625" style="9" customWidth="1"/>
    <col min="2666" max="2666" width="11.625" style="9" customWidth="1"/>
    <col min="2667" max="2668" width="7.625" style="9" customWidth="1"/>
    <col min="2669" max="2670" width="15.625" style="9" customWidth="1"/>
    <col min="2671" max="2671" width="15.5" style="9" customWidth="1"/>
    <col min="2672" max="2913" width="8.875" style="9"/>
    <col min="2914" max="2914" width="7.625" style="9" customWidth="1"/>
    <col min="2915" max="2915" width="44.125" style="9" customWidth="1"/>
    <col min="2916" max="2916" width="9" style="9" customWidth="1"/>
    <col min="2917" max="2917" width="13.625" style="9" customWidth="1"/>
    <col min="2918" max="2918" width="9.5" style="9" customWidth="1"/>
    <col min="2919" max="2920" width="11.625" style="9" customWidth="1"/>
    <col min="2921" max="2921" width="7.625" style="9" customWidth="1"/>
    <col min="2922" max="2922" width="11.625" style="9" customWidth="1"/>
    <col min="2923" max="2924" width="7.625" style="9" customWidth="1"/>
    <col min="2925" max="2926" width="15.625" style="9" customWidth="1"/>
    <col min="2927" max="2927" width="15.5" style="9" customWidth="1"/>
    <col min="2928" max="3169" width="8.875" style="9"/>
    <col min="3170" max="3170" width="7.625" style="9" customWidth="1"/>
    <col min="3171" max="3171" width="44.125" style="9" customWidth="1"/>
    <col min="3172" max="3172" width="9" style="9" customWidth="1"/>
    <col min="3173" max="3173" width="13.625" style="9" customWidth="1"/>
    <col min="3174" max="3174" width="9.5" style="9" customWidth="1"/>
    <col min="3175" max="3176" width="11.625" style="9" customWidth="1"/>
    <col min="3177" max="3177" width="7.625" style="9" customWidth="1"/>
    <col min="3178" max="3178" width="11.625" style="9" customWidth="1"/>
    <col min="3179" max="3180" width="7.625" style="9" customWidth="1"/>
    <col min="3181" max="3182" width="15.625" style="9" customWidth="1"/>
    <col min="3183" max="3183" width="15.5" style="9" customWidth="1"/>
    <col min="3184" max="3425" width="8.875" style="9"/>
    <col min="3426" max="3426" width="7.625" style="9" customWidth="1"/>
    <col min="3427" max="3427" width="44.125" style="9" customWidth="1"/>
    <col min="3428" max="3428" width="9" style="9" customWidth="1"/>
    <col min="3429" max="3429" width="13.625" style="9" customWidth="1"/>
    <col min="3430" max="3430" width="9.5" style="9" customWidth="1"/>
    <col min="3431" max="3432" width="11.625" style="9" customWidth="1"/>
    <col min="3433" max="3433" width="7.625" style="9" customWidth="1"/>
    <col min="3434" max="3434" width="11.625" style="9" customWidth="1"/>
    <col min="3435" max="3436" width="7.625" style="9" customWidth="1"/>
    <col min="3437" max="3438" width="15.625" style="9" customWidth="1"/>
    <col min="3439" max="3439" width="15.5" style="9" customWidth="1"/>
    <col min="3440" max="3681" width="8.875" style="9"/>
    <col min="3682" max="3682" width="7.625" style="9" customWidth="1"/>
    <col min="3683" max="3683" width="44.125" style="9" customWidth="1"/>
    <col min="3684" max="3684" width="9" style="9" customWidth="1"/>
    <col min="3685" max="3685" width="13.625" style="9" customWidth="1"/>
    <col min="3686" max="3686" width="9.5" style="9" customWidth="1"/>
    <col min="3687" max="3688" width="11.625" style="9" customWidth="1"/>
    <col min="3689" max="3689" width="7.625" style="9" customWidth="1"/>
    <col min="3690" max="3690" width="11.625" style="9" customWidth="1"/>
    <col min="3691" max="3692" width="7.625" style="9" customWidth="1"/>
    <col min="3693" max="3694" width="15.625" style="9" customWidth="1"/>
    <col min="3695" max="3695" width="15.5" style="9" customWidth="1"/>
    <col min="3696" max="3937" width="8.875" style="9"/>
    <col min="3938" max="3938" width="7.625" style="9" customWidth="1"/>
    <col min="3939" max="3939" width="44.125" style="9" customWidth="1"/>
    <col min="3940" max="3940" width="9" style="9" customWidth="1"/>
    <col min="3941" max="3941" width="13.625" style="9" customWidth="1"/>
    <col min="3942" max="3942" width="9.5" style="9" customWidth="1"/>
    <col min="3943" max="3944" width="11.625" style="9" customWidth="1"/>
    <col min="3945" max="3945" width="7.625" style="9" customWidth="1"/>
    <col min="3946" max="3946" width="11.625" style="9" customWidth="1"/>
    <col min="3947" max="3948" width="7.625" style="9" customWidth="1"/>
    <col min="3949" max="3950" width="15.625" style="9" customWidth="1"/>
    <col min="3951" max="3951" width="15.5" style="9" customWidth="1"/>
    <col min="3952" max="4193" width="8.875" style="9"/>
    <col min="4194" max="4194" width="7.625" style="9" customWidth="1"/>
    <col min="4195" max="4195" width="44.125" style="9" customWidth="1"/>
    <col min="4196" max="4196" width="9" style="9" customWidth="1"/>
    <col min="4197" max="4197" width="13.625" style="9" customWidth="1"/>
    <col min="4198" max="4198" width="9.5" style="9" customWidth="1"/>
    <col min="4199" max="4200" width="11.625" style="9" customWidth="1"/>
    <col min="4201" max="4201" width="7.625" style="9" customWidth="1"/>
    <col min="4202" max="4202" width="11.625" style="9" customWidth="1"/>
    <col min="4203" max="4204" width="7.625" style="9" customWidth="1"/>
    <col min="4205" max="4206" width="15.625" style="9" customWidth="1"/>
    <col min="4207" max="4207" width="15.5" style="9" customWidth="1"/>
    <col min="4208" max="4449" width="8.875" style="9"/>
    <col min="4450" max="4450" width="7.625" style="9" customWidth="1"/>
    <col min="4451" max="4451" width="44.125" style="9" customWidth="1"/>
    <col min="4452" max="4452" width="9" style="9" customWidth="1"/>
    <col min="4453" max="4453" width="13.625" style="9" customWidth="1"/>
    <col min="4454" max="4454" width="9.5" style="9" customWidth="1"/>
    <col min="4455" max="4456" width="11.625" style="9" customWidth="1"/>
    <col min="4457" max="4457" width="7.625" style="9" customWidth="1"/>
    <col min="4458" max="4458" width="11.625" style="9" customWidth="1"/>
    <col min="4459" max="4460" width="7.625" style="9" customWidth="1"/>
    <col min="4461" max="4462" width="15.625" style="9" customWidth="1"/>
    <col min="4463" max="4463" width="15.5" style="9" customWidth="1"/>
    <col min="4464" max="4705" width="8.875" style="9"/>
    <col min="4706" max="4706" width="7.625" style="9" customWidth="1"/>
    <col min="4707" max="4707" width="44.125" style="9" customWidth="1"/>
    <col min="4708" max="4708" width="9" style="9" customWidth="1"/>
    <col min="4709" max="4709" width="13.625" style="9" customWidth="1"/>
    <col min="4710" max="4710" width="9.5" style="9" customWidth="1"/>
    <col min="4711" max="4712" width="11.625" style="9" customWidth="1"/>
    <col min="4713" max="4713" width="7.625" style="9" customWidth="1"/>
    <col min="4714" max="4714" width="11.625" style="9" customWidth="1"/>
    <col min="4715" max="4716" width="7.625" style="9" customWidth="1"/>
    <col min="4717" max="4718" width="15.625" style="9" customWidth="1"/>
    <col min="4719" max="4719" width="15.5" style="9" customWidth="1"/>
    <col min="4720" max="4961" width="8.875" style="9"/>
    <col min="4962" max="4962" width="7.625" style="9" customWidth="1"/>
    <col min="4963" max="4963" width="44.125" style="9" customWidth="1"/>
    <col min="4964" max="4964" width="9" style="9" customWidth="1"/>
    <col min="4965" max="4965" width="13.625" style="9" customWidth="1"/>
    <col min="4966" max="4966" width="9.5" style="9" customWidth="1"/>
    <col min="4967" max="4968" width="11.625" style="9" customWidth="1"/>
    <col min="4969" max="4969" width="7.625" style="9" customWidth="1"/>
    <col min="4970" max="4970" width="11.625" style="9" customWidth="1"/>
    <col min="4971" max="4972" width="7.625" style="9" customWidth="1"/>
    <col min="4973" max="4974" width="15.625" style="9" customWidth="1"/>
    <col min="4975" max="4975" width="15.5" style="9" customWidth="1"/>
    <col min="4976" max="5217" width="8.875" style="9"/>
    <col min="5218" max="5218" width="7.625" style="9" customWidth="1"/>
    <col min="5219" max="5219" width="44.125" style="9" customWidth="1"/>
    <col min="5220" max="5220" width="9" style="9" customWidth="1"/>
    <col min="5221" max="5221" width="13.625" style="9" customWidth="1"/>
    <col min="5222" max="5222" width="9.5" style="9" customWidth="1"/>
    <col min="5223" max="5224" width="11.625" style="9" customWidth="1"/>
    <col min="5225" max="5225" width="7.625" style="9" customWidth="1"/>
    <col min="5226" max="5226" width="11.625" style="9" customWidth="1"/>
    <col min="5227" max="5228" width="7.625" style="9" customWidth="1"/>
    <col min="5229" max="5230" width="15.625" style="9" customWidth="1"/>
    <col min="5231" max="5231" width="15.5" style="9" customWidth="1"/>
    <col min="5232" max="5473" width="8.875" style="9"/>
    <col min="5474" max="5474" width="7.625" style="9" customWidth="1"/>
    <col min="5475" max="5475" width="44.125" style="9" customWidth="1"/>
    <col min="5476" max="5476" width="9" style="9" customWidth="1"/>
    <col min="5477" max="5477" width="13.625" style="9" customWidth="1"/>
    <col min="5478" max="5478" width="9.5" style="9" customWidth="1"/>
    <col min="5479" max="5480" width="11.625" style="9" customWidth="1"/>
    <col min="5481" max="5481" width="7.625" style="9" customWidth="1"/>
    <col min="5482" max="5482" width="11.625" style="9" customWidth="1"/>
    <col min="5483" max="5484" width="7.625" style="9" customWidth="1"/>
    <col min="5485" max="5486" width="15.625" style="9" customWidth="1"/>
    <col min="5487" max="5487" width="15.5" style="9" customWidth="1"/>
    <col min="5488" max="5729" width="8.875" style="9"/>
    <col min="5730" max="5730" width="7.625" style="9" customWidth="1"/>
    <col min="5731" max="5731" width="44.125" style="9" customWidth="1"/>
    <col min="5732" max="5732" width="9" style="9" customWidth="1"/>
    <col min="5733" max="5733" width="13.625" style="9" customWidth="1"/>
    <col min="5734" max="5734" width="9.5" style="9" customWidth="1"/>
    <col min="5735" max="5736" width="11.625" style="9" customWidth="1"/>
    <col min="5737" max="5737" width="7.625" style="9" customWidth="1"/>
    <col min="5738" max="5738" width="11.625" style="9" customWidth="1"/>
    <col min="5739" max="5740" width="7.625" style="9" customWidth="1"/>
    <col min="5741" max="5742" width="15.625" style="9" customWidth="1"/>
    <col min="5743" max="5743" width="15.5" style="9" customWidth="1"/>
    <col min="5744" max="5985" width="8.875" style="9"/>
    <col min="5986" max="5986" width="7.625" style="9" customWidth="1"/>
    <col min="5987" max="5987" width="44.125" style="9" customWidth="1"/>
    <col min="5988" max="5988" width="9" style="9" customWidth="1"/>
    <col min="5989" max="5989" width="13.625" style="9" customWidth="1"/>
    <col min="5990" max="5990" width="9.5" style="9" customWidth="1"/>
    <col min="5991" max="5992" width="11.625" style="9" customWidth="1"/>
    <col min="5993" max="5993" width="7.625" style="9" customWidth="1"/>
    <col min="5994" max="5994" width="11.625" style="9" customWidth="1"/>
    <col min="5995" max="5996" width="7.625" style="9" customWidth="1"/>
    <col min="5997" max="5998" width="15.625" style="9" customWidth="1"/>
    <col min="5999" max="5999" width="15.5" style="9" customWidth="1"/>
    <col min="6000" max="6241" width="8.875" style="9"/>
    <col min="6242" max="6242" width="7.625" style="9" customWidth="1"/>
    <col min="6243" max="6243" width="44.125" style="9" customWidth="1"/>
    <col min="6244" max="6244" width="9" style="9" customWidth="1"/>
    <col min="6245" max="6245" width="13.625" style="9" customWidth="1"/>
    <col min="6246" max="6246" width="9.5" style="9" customWidth="1"/>
    <col min="6247" max="6248" width="11.625" style="9" customWidth="1"/>
    <col min="6249" max="6249" width="7.625" style="9" customWidth="1"/>
    <col min="6250" max="6250" width="11.625" style="9" customWidth="1"/>
    <col min="6251" max="6252" width="7.625" style="9" customWidth="1"/>
    <col min="6253" max="6254" width="15.625" style="9" customWidth="1"/>
    <col min="6255" max="6255" width="15.5" style="9" customWidth="1"/>
    <col min="6256" max="6497" width="8.875" style="9"/>
    <col min="6498" max="6498" width="7.625" style="9" customWidth="1"/>
    <col min="6499" max="6499" width="44.125" style="9" customWidth="1"/>
    <col min="6500" max="6500" width="9" style="9" customWidth="1"/>
    <col min="6501" max="6501" width="13.625" style="9" customWidth="1"/>
    <col min="6502" max="6502" width="9.5" style="9" customWidth="1"/>
    <col min="6503" max="6504" width="11.625" style="9" customWidth="1"/>
    <col min="6505" max="6505" width="7.625" style="9" customWidth="1"/>
    <col min="6506" max="6506" width="11.625" style="9" customWidth="1"/>
    <col min="6507" max="6508" width="7.625" style="9" customWidth="1"/>
    <col min="6509" max="6510" width="15.625" style="9" customWidth="1"/>
    <col min="6511" max="6511" width="15.5" style="9" customWidth="1"/>
    <col min="6512" max="6753" width="8.875" style="9"/>
    <col min="6754" max="6754" width="7.625" style="9" customWidth="1"/>
    <col min="6755" max="6755" width="44.125" style="9" customWidth="1"/>
    <col min="6756" max="6756" width="9" style="9" customWidth="1"/>
    <col min="6757" max="6757" width="13.625" style="9" customWidth="1"/>
    <col min="6758" max="6758" width="9.5" style="9" customWidth="1"/>
    <col min="6759" max="6760" width="11.625" style="9" customWidth="1"/>
    <col min="6761" max="6761" width="7.625" style="9" customWidth="1"/>
    <col min="6762" max="6762" width="11.625" style="9" customWidth="1"/>
    <col min="6763" max="6764" width="7.625" style="9" customWidth="1"/>
    <col min="6765" max="6766" width="15.625" style="9" customWidth="1"/>
    <col min="6767" max="6767" width="15.5" style="9" customWidth="1"/>
    <col min="6768" max="7009" width="8.875" style="9"/>
    <col min="7010" max="7010" width="7.625" style="9" customWidth="1"/>
    <col min="7011" max="7011" width="44.125" style="9" customWidth="1"/>
    <col min="7012" max="7012" width="9" style="9" customWidth="1"/>
    <col min="7013" max="7013" width="13.625" style="9" customWidth="1"/>
    <col min="7014" max="7014" width="9.5" style="9" customWidth="1"/>
    <col min="7015" max="7016" width="11.625" style="9" customWidth="1"/>
    <col min="7017" max="7017" width="7.625" style="9" customWidth="1"/>
    <col min="7018" max="7018" width="11.625" style="9" customWidth="1"/>
    <col min="7019" max="7020" width="7.625" style="9" customWidth="1"/>
    <col min="7021" max="7022" width="15.625" style="9" customWidth="1"/>
    <col min="7023" max="7023" width="15.5" style="9" customWidth="1"/>
    <col min="7024" max="7265" width="8.875" style="9"/>
    <col min="7266" max="7266" width="7.625" style="9" customWidth="1"/>
    <col min="7267" max="7267" width="44.125" style="9" customWidth="1"/>
    <col min="7268" max="7268" width="9" style="9" customWidth="1"/>
    <col min="7269" max="7269" width="13.625" style="9" customWidth="1"/>
    <col min="7270" max="7270" width="9.5" style="9" customWidth="1"/>
    <col min="7271" max="7272" width="11.625" style="9" customWidth="1"/>
    <col min="7273" max="7273" width="7.625" style="9" customWidth="1"/>
    <col min="7274" max="7274" width="11.625" style="9" customWidth="1"/>
    <col min="7275" max="7276" width="7.625" style="9" customWidth="1"/>
    <col min="7277" max="7278" width="15.625" style="9" customWidth="1"/>
    <col min="7279" max="7279" width="15.5" style="9" customWidth="1"/>
    <col min="7280" max="7521" width="8.875" style="9"/>
    <col min="7522" max="7522" width="7.625" style="9" customWidth="1"/>
    <col min="7523" max="7523" width="44.125" style="9" customWidth="1"/>
    <col min="7524" max="7524" width="9" style="9" customWidth="1"/>
    <col min="7525" max="7525" width="13.625" style="9" customWidth="1"/>
    <col min="7526" max="7526" width="9.5" style="9" customWidth="1"/>
    <col min="7527" max="7528" width="11.625" style="9" customWidth="1"/>
    <col min="7529" max="7529" width="7.625" style="9" customWidth="1"/>
    <col min="7530" max="7530" width="11.625" style="9" customWidth="1"/>
    <col min="7531" max="7532" width="7.625" style="9" customWidth="1"/>
    <col min="7533" max="7534" width="15.625" style="9" customWidth="1"/>
    <col min="7535" max="7535" width="15.5" style="9" customWidth="1"/>
    <col min="7536" max="7777" width="8.875" style="9"/>
    <col min="7778" max="7778" width="7.625" style="9" customWidth="1"/>
    <col min="7779" max="7779" width="44.125" style="9" customWidth="1"/>
    <col min="7780" max="7780" width="9" style="9" customWidth="1"/>
    <col min="7781" max="7781" width="13.625" style="9" customWidth="1"/>
    <col min="7782" max="7782" width="9.5" style="9" customWidth="1"/>
    <col min="7783" max="7784" width="11.625" style="9" customWidth="1"/>
    <col min="7785" max="7785" width="7.625" style="9" customWidth="1"/>
    <col min="7786" max="7786" width="11.625" style="9" customWidth="1"/>
    <col min="7787" max="7788" width="7.625" style="9" customWidth="1"/>
    <col min="7789" max="7790" width="15.625" style="9" customWidth="1"/>
    <col min="7791" max="7791" width="15.5" style="9" customWidth="1"/>
    <col min="7792" max="8033" width="8.875" style="9"/>
    <col min="8034" max="8034" width="7.625" style="9" customWidth="1"/>
    <col min="8035" max="8035" width="44.125" style="9" customWidth="1"/>
    <col min="8036" max="8036" width="9" style="9" customWidth="1"/>
    <col min="8037" max="8037" width="13.625" style="9" customWidth="1"/>
    <col min="8038" max="8038" width="9.5" style="9" customWidth="1"/>
    <col min="8039" max="8040" width="11.625" style="9" customWidth="1"/>
    <col min="8041" max="8041" width="7.625" style="9" customWidth="1"/>
    <col min="8042" max="8042" width="11.625" style="9" customWidth="1"/>
    <col min="8043" max="8044" width="7.625" style="9" customWidth="1"/>
    <col min="8045" max="8046" width="15.625" style="9" customWidth="1"/>
    <col min="8047" max="8047" width="15.5" style="9" customWidth="1"/>
    <col min="8048" max="8289" width="8.875" style="9"/>
    <col min="8290" max="8290" width="7.625" style="9" customWidth="1"/>
    <col min="8291" max="8291" width="44.125" style="9" customWidth="1"/>
    <col min="8292" max="8292" width="9" style="9" customWidth="1"/>
    <col min="8293" max="8293" width="13.625" style="9" customWidth="1"/>
    <col min="8294" max="8294" width="9.5" style="9" customWidth="1"/>
    <col min="8295" max="8296" width="11.625" style="9" customWidth="1"/>
    <col min="8297" max="8297" width="7.625" style="9" customWidth="1"/>
    <col min="8298" max="8298" width="11.625" style="9" customWidth="1"/>
    <col min="8299" max="8300" width="7.625" style="9" customWidth="1"/>
    <col min="8301" max="8302" width="15.625" style="9" customWidth="1"/>
    <col min="8303" max="8303" width="15.5" style="9" customWidth="1"/>
    <col min="8304" max="8545" width="8.875" style="9"/>
    <col min="8546" max="8546" width="7.625" style="9" customWidth="1"/>
    <col min="8547" max="8547" width="44.125" style="9" customWidth="1"/>
    <col min="8548" max="8548" width="9" style="9" customWidth="1"/>
    <col min="8549" max="8549" width="13.625" style="9" customWidth="1"/>
    <col min="8550" max="8550" width="9.5" style="9" customWidth="1"/>
    <col min="8551" max="8552" width="11.625" style="9" customWidth="1"/>
    <col min="8553" max="8553" width="7.625" style="9" customWidth="1"/>
    <col min="8554" max="8554" width="11.625" style="9" customWidth="1"/>
    <col min="8555" max="8556" width="7.625" style="9" customWidth="1"/>
    <col min="8557" max="8558" width="15.625" style="9" customWidth="1"/>
    <col min="8559" max="8559" width="15.5" style="9" customWidth="1"/>
    <col min="8560" max="8801" width="8.875" style="9"/>
    <col min="8802" max="8802" width="7.625" style="9" customWidth="1"/>
    <col min="8803" max="8803" width="44.125" style="9" customWidth="1"/>
    <col min="8804" max="8804" width="9" style="9" customWidth="1"/>
    <col min="8805" max="8805" width="13.625" style="9" customWidth="1"/>
    <col min="8806" max="8806" width="9.5" style="9" customWidth="1"/>
    <col min="8807" max="8808" width="11.625" style="9" customWidth="1"/>
    <col min="8809" max="8809" width="7.625" style="9" customWidth="1"/>
    <col min="8810" max="8810" width="11.625" style="9" customWidth="1"/>
    <col min="8811" max="8812" width="7.625" style="9" customWidth="1"/>
    <col min="8813" max="8814" width="15.625" style="9" customWidth="1"/>
    <col min="8815" max="8815" width="15.5" style="9" customWidth="1"/>
    <col min="8816" max="9057" width="8.875" style="9"/>
    <col min="9058" max="9058" width="7.625" style="9" customWidth="1"/>
    <col min="9059" max="9059" width="44.125" style="9" customWidth="1"/>
    <col min="9060" max="9060" width="9" style="9" customWidth="1"/>
    <col min="9061" max="9061" width="13.625" style="9" customWidth="1"/>
    <col min="9062" max="9062" width="9.5" style="9" customWidth="1"/>
    <col min="9063" max="9064" width="11.625" style="9" customWidth="1"/>
    <col min="9065" max="9065" width="7.625" style="9" customWidth="1"/>
    <col min="9066" max="9066" width="11.625" style="9" customWidth="1"/>
    <col min="9067" max="9068" width="7.625" style="9" customWidth="1"/>
    <col min="9069" max="9070" width="15.625" style="9" customWidth="1"/>
    <col min="9071" max="9071" width="15.5" style="9" customWidth="1"/>
    <col min="9072" max="9313" width="8.875" style="9"/>
    <col min="9314" max="9314" width="7.625" style="9" customWidth="1"/>
    <col min="9315" max="9315" width="44.125" style="9" customWidth="1"/>
    <col min="9316" max="9316" width="9" style="9" customWidth="1"/>
    <col min="9317" max="9317" width="13.625" style="9" customWidth="1"/>
    <col min="9318" max="9318" width="9.5" style="9" customWidth="1"/>
    <col min="9319" max="9320" width="11.625" style="9" customWidth="1"/>
    <col min="9321" max="9321" width="7.625" style="9" customWidth="1"/>
    <col min="9322" max="9322" width="11.625" style="9" customWidth="1"/>
    <col min="9323" max="9324" width="7.625" style="9" customWidth="1"/>
    <col min="9325" max="9326" width="15.625" style="9" customWidth="1"/>
    <col min="9327" max="9327" width="15.5" style="9" customWidth="1"/>
    <col min="9328" max="9569" width="8.875" style="9"/>
    <col min="9570" max="9570" width="7.625" style="9" customWidth="1"/>
    <col min="9571" max="9571" width="44.125" style="9" customWidth="1"/>
    <col min="9572" max="9572" width="9" style="9" customWidth="1"/>
    <col min="9573" max="9573" width="13.625" style="9" customWidth="1"/>
    <col min="9574" max="9574" width="9.5" style="9" customWidth="1"/>
    <col min="9575" max="9576" width="11.625" style="9" customWidth="1"/>
    <col min="9577" max="9577" width="7.625" style="9" customWidth="1"/>
    <col min="9578" max="9578" width="11.625" style="9" customWidth="1"/>
    <col min="9579" max="9580" width="7.625" style="9" customWidth="1"/>
    <col min="9581" max="9582" width="15.625" style="9" customWidth="1"/>
    <col min="9583" max="9583" width="15.5" style="9" customWidth="1"/>
    <col min="9584" max="9825" width="8.875" style="9"/>
    <col min="9826" max="9826" width="7.625" style="9" customWidth="1"/>
    <col min="9827" max="9827" width="44.125" style="9" customWidth="1"/>
    <col min="9828" max="9828" width="9" style="9" customWidth="1"/>
    <col min="9829" max="9829" width="13.625" style="9" customWidth="1"/>
    <col min="9830" max="9830" width="9.5" style="9" customWidth="1"/>
    <col min="9831" max="9832" width="11.625" style="9" customWidth="1"/>
    <col min="9833" max="9833" width="7.625" style="9" customWidth="1"/>
    <col min="9834" max="9834" width="11.625" style="9" customWidth="1"/>
    <col min="9835" max="9836" width="7.625" style="9" customWidth="1"/>
    <col min="9837" max="9838" width="15.625" style="9" customWidth="1"/>
    <col min="9839" max="9839" width="15.5" style="9" customWidth="1"/>
    <col min="9840" max="10081" width="8.875" style="9"/>
    <col min="10082" max="10082" width="7.625" style="9" customWidth="1"/>
    <col min="10083" max="10083" width="44.125" style="9" customWidth="1"/>
    <col min="10084" max="10084" width="9" style="9" customWidth="1"/>
    <col min="10085" max="10085" width="13.625" style="9" customWidth="1"/>
    <col min="10086" max="10086" width="9.5" style="9" customWidth="1"/>
    <col min="10087" max="10088" width="11.625" style="9" customWidth="1"/>
    <col min="10089" max="10089" width="7.625" style="9" customWidth="1"/>
    <col min="10090" max="10090" width="11.625" style="9" customWidth="1"/>
    <col min="10091" max="10092" width="7.625" style="9" customWidth="1"/>
    <col min="10093" max="10094" width="15.625" style="9" customWidth="1"/>
    <col min="10095" max="10095" width="15.5" style="9" customWidth="1"/>
    <col min="10096" max="10337" width="8.875" style="9"/>
    <col min="10338" max="10338" width="7.625" style="9" customWidth="1"/>
    <col min="10339" max="10339" width="44.125" style="9" customWidth="1"/>
    <col min="10340" max="10340" width="9" style="9" customWidth="1"/>
    <col min="10341" max="10341" width="13.625" style="9" customWidth="1"/>
    <col min="10342" max="10342" width="9.5" style="9" customWidth="1"/>
    <col min="10343" max="10344" width="11.625" style="9" customWidth="1"/>
    <col min="10345" max="10345" width="7.625" style="9" customWidth="1"/>
    <col min="10346" max="10346" width="11.625" style="9" customWidth="1"/>
    <col min="10347" max="10348" width="7.625" style="9" customWidth="1"/>
    <col min="10349" max="10350" width="15.625" style="9" customWidth="1"/>
    <col min="10351" max="10351" width="15.5" style="9" customWidth="1"/>
    <col min="10352" max="10593" width="8.875" style="9"/>
    <col min="10594" max="10594" width="7.625" style="9" customWidth="1"/>
    <col min="10595" max="10595" width="44.125" style="9" customWidth="1"/>
    <col min="10596" max="10596" width="9" style="9" customWidth="1"/>
    <col min="10597" max="10597" width="13.625" style="9" customWidth="1"/>
    <col min="10598" max="10598" width="9.5" style="9" customWidth="1"/>
    <col min="10599" max="10600" width="11.625" style="9" customWidth="1"/>
    <col min="10601" max="10601" width="7.625" style="9" customWidth="1"/>
    <col min="10602" max="10602" width="11.625" style="9" customWidth="1"/>
    <col min="10603" max="10604" width="7.625" style="9" customWidth="1"/>
    <col min="10605" max="10606" width="15.625" style="9" customWidth="1"/>
    <col min="10607" max="10607" width="15.5" style="9" customWidth="1"/>
    <col min="10608" max="10849" width="8.875" style="9"/>
    <col min="10850" max="10850" width="7.625" style="9" customWidth="1"/>
    <col min="10851" max="10851" width="44.125" style="9" customWidth="1"/>
    <col min="10852" max="10852" width="9" style="9" customWidth="1"/>
    <col min="10853" max="10853" width="13.625" style="9" customWidth="1"/>
    <col min="10854" max="10854" width="9.5" style="9" customWidth="1"/>
    <col min="10855" max="10856" width="11.625" style="9" customWidth="1"/>
    <col min="10857" max="10857" width="7.625" style="9" customWidth="1"/>
    <col min="10858" max="10858" width="11.625" style="9" customWidth="1"/>
    <col min="10859" max="10860" width="7.625" style="9" customWidth="1"/>
    <col min="10861" max="10862" width="15.625" style="9" customWidth="1"/>
    <col min="10863" max="10863" width="15.5" style="9" customWidth="1"/>
    <col min="10864" max="11105" width="8.875" style="9"/>
    <col min="11106" max="11106" width="7.625" style="9" customWidth="1"/>
    <col min="11107" max="11107" width="44.125" style="9" customWidth="1"/>
    <col min="11108" max="11108" width="9" style="9" customWidth="1"/>
    <col min="11109" max="11109" width="13.625" style="9" customWidth="1"/>
    <col min="11110" max="11110" width="9.5" style="9" customWidth="1"/>
    <col min="11111" max="11112" width="11.625" style="9" customWidth="1"/>
    <col min="11113" max="11113" width="7.625" style="9" customWidth="1"/>
    <col min="11114" max="11114" width="11.625" style="9" customWidth="1"/>
    <col min="11115" max="11116" width="7.625" style="9" customWidth="1"/>
    <col min="11117" max="11118" width="15.625" style="9" customWidth="1"/>
    <col min="11119" max="11119" width="15.5" style="9" customWidth="1"/>
    <col min="11120" max="11361" width="8.875" style="9"/>
    <col min="11362" max="11362" width="7.625" style="9" customWidth="1"/>
    <col min="11363" max="11363" width="44.125" style="9" customWidth="1"/>
    <col min="11364" max="11364" width="9" style="9" customWidth="1"/>
    <col min="11365" max="11365" width="13.625" style="9" customWidth="1"/>
    <col min="11366" max="11366" width="9.5" style="9" customWidth="1"/>
    <col min="11367" max="11368" width="11.625" style="9" customWidth="1"/>
    <col min="11369" max="11369" width="7.625" style="9" customWidth="1"/>
    <col min="11370" max="11370" width="11.625" style="9" customWidth="1"/>
    <col min="11371" max="11372" width="7.625" style="9" customWidth="1"/>
    <col min="11373" max="11374" width="15.625" style="9" customWidth="1"/>
    <col min="11375" max="11375" width="15.5" style="9" customWidth="1"/>
    <col min="11376" max="11617" width="8.875" style="9"/>
    <col min="11618" max="11618" width="7.625" style="9" customWidth="1"/>
    <col min="11619" max="11619" width="44.125" style="9" customWidth="1"/>
    <col min="11620" max="11620" width="9" style="9" customWidth="1"/>
    <col min="11621" max="11621" width="13.625" style="9" customWidth="1"/>
    <col min="11622" max="11622" width="9.5" style="9" customWidth="1"/>
    <col min="11623" max="11624" width="11.625" style="9" customWidth="1"/>
    <col min="11625" max="11625" width="7.625" style="9" customWidth="1"/>
    <col min="11626" max="11626" width="11.625" style="9" customWidth="1"/>
    <col min="11627" max="11628" width="7.625" style="9" customWidth="1"/>
    <col min="11629" max="11630" width="15.625" style="9" customWidth="1"/>
    <col min="11631" max="11631" width="15.5" style="9" customWidth="1"/>
    <col min="11632" max="11873" width="8.875" style="9"/>
    <col min="11874" max="11874" width="7.625" style="9" customWidth="1"/>
    <col min="11875" max="11875" width="44.125" style="9" customWidth="1"/>
    <col min="11876" max="11876" width="9" style="9" customWidth="1"/>
    <col min="11877" max="11877" width="13.625" style="9" customWidth="1"/>
    <col min="11878" max="11878" width="9.5" style="9" customWidth="1"/>
    <col min="11879" max="11880" width="11.625" style="9" customWidth="1"/>
    <col min="11881" max="11881" width="7.625" style="9" customWidth="1"/>
    <col min="11882" max="11882" width="11.625" style="9" customWidth="1"/>
    <col min="11883" max="11884" width="7.625" style="9" customWidth="1"/>
    <col min="11885" max="11886" width="15.625" style="9" customWidth="1"/>
    <col min="11887" max="11887" width="15.5" style="9" customWidth="1"/>
    <col min="11888" max="12129" width="8.875" style="9"/>
    <col min="12130" max="12130" width="7.625" style="9" customWidth="1"/>
    <col min="12131" max="12131" width="44.125" style="9" customWidth="1"/>
    <col min="12132" max="12132" width="9" style="9" customWidth="1"/>
    <col min="12133" max="12133" width="13.625" style="9" customWidth="1"/>
    <col min="12134" max="12134" width="9.5" style="9" customWidth="1"/>
    <col min="12135" max="12136" width="11.625" style="9" customWidth="1"/>
    <col min="12137" max="12137" width="7.625" style="9" customWidth="1"/>
    <col min="12138" max="12138" width="11.625" style="9" customWidth="1"/>
    <col min="12139" max="12140" width="7.625" style="9" customWidth="1"/>
    <col min="12141" max="12142" width="15.625" style="9" customWidth="1"/>
    <col min="12143" max="12143" width="15.5" style="9" customWidth="1"/>
    <col min="12144" max="12385" width="8.875" style="9"/>
    <col min="12386" max="12386" width="7.625" style="9" customWidth="1"/>
    <col min="12387" max="12387" width="44.125" style="9" customWidth="1"/>
    <col min="12388" max="12388" width="9" style="9" customWidth="1"/>
    <col min="12389" max="12389" width="13.625" style="9" customWidth="1"/>
    <col min="12390" max="12390" width="9.5" style="9" customWidth="1"/>
    <col min="12391" max="12392" width="11.625" style="9" customWidth="1"/>
    <col min="12393" max="12393" width="7.625" style="9" customWidth="1"/>
    <col min="12394" max="12394" width="11.625" style="9" customWidth="1"/>
    <col min="12395" max="12396" width="7.625" style="9" customWidth="1"/>
    <col min="12397" max="12398" width="15.625" style="9" customWidth="1"/>
    <col min="12399" max="12399" width="15.5" style="9" customWidth="1"/>
    <col min="12400" max="12641" width="8.875" style="9"/>
    <col min="12642" max="12642" width="7.625" style="9" customWidth="1"/>
    <col min="12643" max="12643" width="44.125" style="9" customWidth="1"/>
    <col min="12644" max="12644" width="9" style="9" customWidth="1"/>
    <col min="12645" max="12645" width="13.625" style="9" customWidth="1"/>
    <col min="12646" max="12646" width="9.5" style="9" customWidth="1"/>
    <col min="12647" max="12648" width="11.625" style="9" customWidth="1"/>
    <col min="12649" max="12649" width="7.625" style="9" customWidth="1"/>
    <col min="12650" max="12650" width="11.625" style="9" customWidth="1"/>
    <col min="12651" max="12652" width="7.625" style="9" customWidth="1"/>
    <col min="12653" max="12654" width="15.625" style="9" customWidth="1"/>
    <col min="12655" max="12655" width="15.5" style="9" customWidth="1"/>
    <col min="12656" max="12897" width="8.875" style="9"/>
    <col min="12898" max="12898" width="7.625" style="9" customWidth="1"/>
    <col min="12899" max="12899" width="44.125" style="9" customWidth="1"/>
    <col min="12900" max="12900" width="9" style="9" customWidth="1"/>
    <col min="12901" max="12901" width="13.625" style="9" customWidth="1"/>
    <col min="12902" max="12902" width="9.5" style="9" customWidth="1"/>
    <col min="12903" max="12904" width="11.625" style="9" customWidth="1"/>
    <col min="12905" max="12905" width="7.625" style="9" customWidth="1"/>
    <col min="12906" max="12906" width="11.625" style="9" customWidth="1"/>
    <col min="12907" max="12908" width="7.625" style="9" customWidth="1"/>
    <col min="12909" max="12910" width="15.625" style="9" customWidth="1"/>
    <col min="12911" max="12911" width="15.5" style="9" customWidth="1"/>
    <col min="12912" max="13153" width="8.875" style="9"/>
    <col min="13154" max="13154" width="7.625" style="9" customWidth="1"/>
    <col min="13155" max="13155" width="44.125" style="9" customWidth="1"/>
    <col min="13156" max="13156" width="9" style="9" customWidth="1"/>
    <col min="13157" max="13157" width="13.625" style="9" customWidth="1"/>
    <col min="13158" max="13158" width="9.5" style="9" customWidth="1"/>
    <col min="13159" max="13160" width="11.625" style="9" customWidth="1"/>
    <col min="13161" max="13161" width="7.625" style="9" customWidth="1"/>
    <col min="13162" max="13162" width="11.625" style="9" customWidth="1"/>
    <col min="13163" max="13164" width="7.625" style="9" customWidth="1"/>
    <col min="13165" max="13166" width="15.625" style="9" customWidth="1"/>
    <col min="13167" max="13167" width="15.5" style="9" customWidth="1"/>
    <col min="13168" max="13409" width="8.875" style="9"/>
    <col min="13410" max="13410" width="7.625" style="9" customWidth="1"/>
    <col min="13411" max="13411" width="44.125" style="9" customWidth="1"/>
    <col min="13412" max="13412" width="9" style="9" customWidth="1"/>
    <col min="13413" max="13413" width="13.625" style="9" customWidth="1"/>
    <col min="13414" max="13414" width="9.5" style="9" customWidth="1"/>
    <col min="13415" max="13416" width="11.625" style="9" customWidth="1"/>
    <col min="13417" max="13417" width="7.625" style="9" customWidth="1"/>
    <col min="13418" max="13418" width="11.625" style="9" customWidth="1"/>
    <col min="13419" max="13420" width="7.625" style="9" customWidth="1"/>
    <col min="13421" max="13422" width="15.625" style="9" customWidth="1"/>
    <col min="13423" max="13423" width="15.5" style="9" customWidth="1"/>
    <col min="13424" max="13665" width="8.875" style="9"/>
    <col min="13666" max="13666" width="7.625" style="9" customWidth="1"/>
    <col min="13667" max="13667" width="44.125" style="9" customWidth="1"/>
    <col min="13668" max="13668" width="9" style="9" customWidth="1"/>
    <col min="13669" max="13669" width="13.625" style="9" customWidth="1"/>
    <col min="13670" max="13670" width="9.5" style="9" customWidth="1"/>
    <col min="13671" max="13672" width="11.625" style="9" customWidth="1"/>
    <col min="13673" max="13673" width="7.625" style="9" customWidth="1"/>
    <col min="13674" max="13674" width="11.625" style="9" customWidth="1"/>
    <col min="13675" max="13676" width="7.625" style="9" customWidth="1"/>
    <col min="13677" max="13678" width="15.625" style="9" customWidth="1"/>
    <col min="13679" max="13679" width="15.5" style="9" customWidth="1"/>
    <col min="13680" max="13921" width="8.875" style="9"/>
    <col min="13922" max="13922" width="7.625" style="9" customWidth="1"/>
    <col min="13923" max="13923" width="44.125" style="9" customWidth="1"/>
    <col min="13924" max="13924" width="9" style="9" customWidth="1"/>
    <col min="13925" max="13925" width="13.625" style="9" customWidth="1"/>
    <col min="13926" max="13926" width="9.5" style="9" customWidth="1"/>
    <col min="13927" max="13928" width="11.625" style="9" customWidth="1"/>
    <col min="13929" max="13929" width="7.625" style="9" customWidth="1"/>
    <col min="13930" max="13930" width="11.625" style="9" customWidth="1"/>
    <col min="13931" max="13932" width="7.625" style="9" customWidth="1"/>
    <col min="13933" max="13934" width="15.625" style="9" customWidth="1"/>
    <col min="13935" max="13935" width="15.5" style="9" customWidth="1"/>
    <col min="13936" max="14177" width="8.875" style="9"/>
    <col min="14178" max="14178" width="7.625" style="9" customWidth="1"/>
    <col min="14179" max="14179" width="44.125" style="9" customWidth="1"/>
    <col min="14180" max="14180" width="9" style="9" customWidth="1"/>
    <col min="14181" max="14181" width="13.625" style="9" customWidth="1"/>
    <col min="14182" max="14182" width="9.5" style="9" customWidth="1"/>
    <col min="14183" max="14184" width="11.625" style="9" customWidth="1"/>
    <col min="14185" max="14185" width="7.625" style="9" customWidth="1"/>
    <col min="14186" max="14186" width="11.625" style="9" customWidth="1"/>
    <col min="14187" max="14188" width="7.625" style="9" customWidth="1"/>
    <col min="14189" max="14190" width="15.625" style="9" customWidth="1"/>
    <col min="14191" max="14191" width="15.5" style="9" customWidth="1"/>
    <col min="14192" max="14433" width="8.875" style="9"/>
    <col min="14434" max="14434" width="7.625" style="9" customWidth="1"/>
    <col min="14435" max="14435" width="44.125" style="9" customWidth="1"/>
    <col min="14436" max="14436" width="9" style="9" customWidth="1"/>
    <col min="14437" max="14437" width="13.625" style="9" customWidth="1"/>
    <col min="14438" max="14438" width="9.5" style="9" customWidth="1"/>
    <col min="14439" max="14440" width="11.625" style="9" customWidth="1"/>
    <col min="14441" max="14441" width="7.625" style="9" customWidth="1"/>
    <col min="14442" max="14442" width="11.625" style="9" customWidth="1"/>
    <col min="14443" max="14444" width="7.625" style="9" customWidth="1"/>
    <col min="14445" max="14446" width="15.625" style="9" customWidth="1"/>
    <col min="14447" max="14447" width="15.5" style="9" customWidth="1"/>
    <col min="14448" max="14689" width="8.875" style="9"/>
    <col min="14690" max="14690" width="7.625" style="9" customWidth="1"/>
    <col min="14691" max="14691" width="44.125" style="9" customWidth="1"/>
    <col min="14692" max="14692" width="9" style="9" customWidth="1"/>
    <col min="14693" max="14693" width="13.625" style="9" customWidth="1"/>
    <col min="14694" max="14694" width="9.5" style="9" customWidth="1"/>
    <col min="14695" max="14696" width="11.625" style="9" customWidth="1"/>
    <col min="14697" max="14697" width="7.625" style="9" customWidth="1"/>
    <col min="14698" max="14698" width="11.625" style="9" customWidth="1"/>
    <col min="14699" max="14700" width="7.625" style="9" customWidth="1"/>
    <col min="14701" max="14702" width="15.625" style="9" customWidth="1"/>
    <col min="14703" max="14703" width="15.5" style="9" customWidth="1"/>
    <col min="14704" max="14945" width="8.875" style="9"/>
    <col min="14946" max="14946" width="7.625" style="9" customWidth="1"/>
    <col min="14947" max="14947" width="44.125" style="9" customWidth="1"/>
    <col min="14948" max="14948" width="9" style="9" customWidth="1"/>
    <col min="14949" max="14949" width="13.625" style="9" customWidth="1"/>
    <col min="14950" max="14950" width="9.5" style="9" customWidth="1"/>
    <col min="14951" max="14952" width="11.625" style="9" customWidth="1"/>
    <col min="14953" max="14953" width="7.625" style="9" customWidth="1"/>
    <col min="14954" max="14954" width="11.625" style="9" customWidth="1"/>
    <col min="14955" max="14956" width="7.625" style="9" customWidth="1"/>
    <col min="14957" max="14958" width="15.625" style="9" customWidth="1"/>
    <col min="14959" max="14959" width="15.5" style="9" customWidth="1"/>
    <col min="14960" max="15201" width="8.875" style="9"/>
    <col min="15202" max="15202" width="7.625" style="9" customWidth="1"/>
    <col min="15203" max="15203" width="44.125" style="9" customWidth="1"/>
    <col min="15204" max="15204" width="9" style="9" customWidth="1"/>
    <col min="15205" max="15205" width="13.625" style="9" customWidth="1"/>
    <col min="15206" max="15206" width="9.5" style="9" customWidth="1"/>
    <col min="15207" max="15208" width="11.625" style="9" customWidth="1"/>
    <col min="15209" max="15209" width="7.625" style="9" customWidth="1"/>
    <col min="15210" max="15210" width="11.625" style="9" customWidth="1"/>
    <col min="15211" max="15212" width="7.625" style="9" customWidth="1"/>
    <col min="15213" max="15214" width="15.625" style="9" customWidth="1"/>
    <col min="15215" max="15215" width="15.5" style="9" customWidth="1"/>
    <col min="15216" max="15457" width="8.875" style="9"/>
    <col min="15458" max="15458" width="7.625" style="9" customWidth="1"/>
    <col min="15459" max="15459" width="44.125" style="9" customWidth="1"/>
    <col min="15460" max="15460" width="9" style="9" customWidth="1"/>
    <col min="15461" max="15461" width="13.625" style="9" customWidth="1"/>
    <col min="15462" max="15462" width="9.5" style="9" customWidth="1"/>
    <col min="15463" max="15464" width="11.625" style="9" customWidth="1"/>
    <col min="15465" max="15465" width="7.625" style="9" customWidth="1"/>
    <col min="15466" max="15466" width="11.625" style="9" customWidth="1"/>
    <col min="15467" max="15468" width="7.625" style="9" customWidth="1"/>
    <col min="15469" max="15470" width="15.625" style="9" customWidth="1"/>
    <col min="15471" max="15471" width="15.5" style="9" customWidth="1"/>
    <col min="15472" max="15713" width="8.875" style="9"/>
    <col min="15714" max="15714" width="7.625" style="9" customWidth="1"/>
    <col min="15715" max="15715" width="44.125" style="9" customWidth="1"/>
    <col min="15716" max="15716" width="9" style="9" customWidth="1"/>
    <col min="15717" max="15717" width="13.625" style="9" customWidth="1"/>
    <col min="15718" max="15718" width="9.5" style="9" customWidth="1"/>
    <col min="15719" max="15720" width="11.625" style="9" customWidth="1"/>
    <col min="15721" max="15721" width="7.625" style="9" customWidth="1"/>
    <col min="15722" max="15722" width="11.625" style="9" customWidth="1"/>
    <col min="15723" max="15724" width="7.625" style="9" customWidth="1"/>
    <col min="15725" max="15726" width="15.625" style="9" customWidth="1"/>
    <col min="15727" max="15727" width="15.5" style="9" customWidth="1"/>
    <col min="15728" max="15969" width="8.875" style="9"/>
    <col min="15970" max="15970" width="7.625" style="9" customWidth="1"/>
    <col min="15971" max="15971" width="44.125" style="9" customWidth="1"/>
    <col min="15972" max="15972" width="9" style="9" customWidth="1"/>
    <col min="15973" max="15973" width="13.625" style="9" customWidth="1"/>
    <col min="15974" max="15974" width="9.5" style="9" customWidth="1"/>
    <col min="15975" max="15976" width="11.625" style="9" customWidth="1"/>
    <col min="15977" max="15977" width="7.625" style="9" customWidth="1"/>
    <col min="15978" max="15978" width="11.625" style="9" customWidth="1"/>
    <col min="15979" max="15980" width="7.625" style="9" customWidth="1"/>
    <col min="15981" max="15982" width="15.625" style="9" customWidth="1"/>
    <col min="15983" max="15983" width="15.5" style="9" customWidth="1"/>
    <col min="15984" max="16369" width="8.875" style="9"/>
    <col min="16370" max="16380" width="9" style="9" customWidth="1"/>
    <col min="16381" max="16384" width="9" style="9"/>
  </cols>
  <sheetData>
    <row r="1" spans="1:15920" ht="9.75" customHeight="1" x14ac:dyDescent="0.15"/>
    <row r="2" spans="1:15920" ht="9.9499999999999993" customHeight="1" x14ac:dyDescent="0.15"/>
    <row r="3" spans="1:15920" ht="9.9499999999999993" customHeight="1" x14ac:dyDescent="0.15"/>
    <row r="4" spans="1:15920" ht="30" customHeight="1" x14ac:dyDescent="0.15">
      <c r="A4" s="70" t="s">
        <v>645</v>
      </c>
      <c r="B4" s="70"/>
      <c r="C4" s="70"/>
      <c r="D4" s="70"/>
      <c r="E4" s="70"/>
      <c r="F4" s="70"/>
      <c r="G4" s="5"/>
      <c r="H4" s="5"/>
      <c r="I4" s="5"/>
      <c r="J4" s="5"/>
      <c r="K4" s="5"/>
      <c r="L4" s="5"/>
    </row>
    <row r="5" spans="1:15920" ht="19.5" customHeight="1" thickBot="1" x14ac:dyDescent="0.2">
      <c r="A5" s="71" t="s">
        <v>0</v>
      </c>
      <c r="B5" s="71"/>
      <c r="C5" s="6"/>
      <c r="D5" s="6"/>
      <c r="E5" s="7"/>
      <c r="F5" s="6"/>
      <c r="G5" s="5"/>
      <c r="H5" s="5"/>
      <c r="I5" s="5"/>
      <c r="J5" s="5"/>
      <c r="K5" s="5"/>
      <c r="L5" s="5"/>
    </row>
    <row r="6" spans="1:15920" s="8" customFormat="1" ht="39.75" customHeight="1" thickBot="1" x14ac:dyDescent="0.2">
      <c r="A6" s="11" t="s">
        <v>1</v>
      </c>
      <c r="B6" s="12" t="s">
        <v>2</v>
      </c>
      <c r="C6" s="12" t="s">
        <v>3</v>
      </c>
      <c r="D6" s="12" t="s">
        <v>4</v>
      </c>
      <c r="E6" s="12" t="s">
        <v>5</v>
      </c>
      <c r="F6" s="13" t="s">
        <v>6</v>
      </c>
      <c r="G6" s="12" t="s">
        <v>7</v>
      </c>
      <c r="H6" s="12" t="s">
        <v>8</v>
      </c>
      <c r="I6" s="14" t="s">
        <v>9</v>
      </c>
      <c r="J6" s="14" t="s">
        <v>10</v>
      </c>
      <c r="K6" s="14" t="s">
        <v>11</v>
      </c>
      <c r="L6" s="15" t="s">
        <v>12</v>
      </c>
    </row>
    <row r="7" spans="1:15920" ht="21" customHeight="1" x14ac:dyDescent="0.15">
      <c r="A7" s="47" t="s">
        <v>480</v>
      </c>
      <c r="B7" s="43" t="s">
        <v>481</v>
      </c>
      <c r="C7" s="44" t="s">
        <v>58</v>
      </c>
      <c r="D7" s="44" t="s">
        <v>482</v>
      </c>
      <c r="E7" s="16" t="s">
        <v>483</v>
      </c>
      <c r="F7" s="41">
        <v>704.33</v>
      </c>
      <c r="G7" s="16" t="s">
        <v>484</v>
      </c>
      <c r="H7" s="16"/>
      <c r="I7" s="16"/>
      <c r="J7" s="16" t="s">
        <v>41</v>
      </c>
      <c r="K7" s="16" t="s">
        <v>42</v>
      </c>
      <c r="L7" s="48" t="s">
        <v>485</v>
      </c>
    </row>
    <row r="8" spans="1:15920" s="10" customFormat="1" ht="21" customHeight="1" x14ac:dyDescent="0.15">
      <c r="A8" s="49" t="s">
        <v>271</v>
      </c>
      <c r="B8" s="17" t="s">
        <v>512</v>
      </c>
      <c r="C8" s="17" t="s">
        <v>54</v>
      </c>
      <c r="D8" s="17" t="s">
        <v>55</v>
      </c>
      <c r="E8" s="18" t="s">
        <v>56</v>
      </c>
      <c r="F8" s="19">
        <v>118.08</v>
      </c>
      <c r="G8" s="18" t="s">
        <v>57</v>
      </c>
      <c r="H8" s="18">
        <v>1841</v>
      </c>
      <c r="I8" s="18" t="s">
        <v>255</v>
      </c>
      <c r="J8" s="18" t="s">
        <v>41</v>
      </c>
      <c r="K8" s="18" t="s">
        <v>42</v>
      </c>
      <c r="L8" s="20" t="s">
        <v>439</v>
      </c>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row>
    <row r="9" spans="1:15920" ht="21" customHeight="1" x14ac:dyDescent="0.15">
      <c r="A9" s="49" t="s">
        <v>92</v>
      </c>
      <c r="B9" s="17" t="s">
        <v>523</v>
      </c>
      <c r="C9" s="17" t="s">
        <v>93</v>
      </c>
      <c r="D9" s="17" t="s">
        <v>94</v>
      </c>
      <c r="E9" s="18" t="s">
        <v>19</v>
      </c>
      <c r="F9" s="19">
        <v>23729.35</v>
      </c>
      <c r="G9" s="18" t="s">
        <v>95</v>
      </c>
      <c r="H9" s="18"/>
      <c r="I9" s="18"/>
      <c r="J9" s="18" t="s">
        <v>14</v>
      </c>
      <c r="K9" s="18">
        <v>1</v>
      </c>
      <c r="L9" s="20" t="s">
        <v>96</v>
      </c>
    </row>
    <row r="10" spans="1:15920" ht="21" customHeight="1" x14ac:dyDescent="0.15">
      <c r="A10" s="49" t="s">
        <v>411</v>
      </c>
      <c r="B10" s="17" t="s">
        <v>412</v>
      </c>
      <c r="C10" s="17" t="s">
        <v>397</v>
      </c>
      <c r="D10" s="17" t="s">
        <v>413</v>
      </c>
      <c r="E10" s="18" t="s">
        <v>414</v>
      </c>
      <c r="F10" s="19">
        <v>283.51</v>
      </c>
      <c r="G10" s="18" t="s">
        <v>415</v>
      </c>
      <c r="H10" s="18">
        <v>446</v>
      </c>
      <c r="I10" s="18" t="s">
        <v>302</v>
      </c>
      <c r="J10" s="18" t="s">
        <v>21</v>
      </c>
      <c r="K10" s="18" t="s">
        <v>22</v>
      </c>
      <c r="L10" s="20" t="s">
        <v>96</v>
      </c>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c r="IW10" s="10"/>
      <c r="IX10" s="10"/>
      <c r="IY10" s="10"/>
      <c r="IZ10" s="10"/>
      <c r="JA10" s="10"/>
      <c r="JB10" s="10"/>
      <c r="JC10" s="10"/>
      <c r="JD10" s="10"/>
      <c r="JE10" s="10"/>
      <c r="JF10" s="10"/>
      <c r="JG10" s="10"/>
      <c r="JH10" s="10"/>
      <c r="JI10" s="10"/>
      <c r="JJ10" s="10"/>
      <c r="JK10" s="10"/>
      <c r="JL10" s="10"/>
      <c r="JM10" s="10"/>
      <c r="JN10" s="10"/>
      <c r="JO10" s="10"/>
      <c r="JP10" s="10"/>
      <c r="JQ10" s="10"/>
      <c r="JR10" s="10"/>
      <c r="JS10" s="10"/>
      <c r="JT10" s="10"/>
      <c r="JU10" s="10"/>
      <c r="JV10" s="10"/>
      <c r="JW10" s="10"/>
      <c r="JX10" s="10"/>
      <c r="JY10" s="10"/>
      <c r="JZ10" s="10"/>
      <c r="KA10" s="10"/>
      <c r="KB10" s="10"/>
      <c r="KC10" s="10"/>
      <c r="KD10" s="10"/>
      <c r="KE10" s="10"/>
      <c r="KF10" s="10"/>
      <c r="KG10" s="10"/>
      <c r="KH10" s="10"/>
      <c r="KI10" s="10"/>
      <c r="KJ10" s="10"/>
      <c r="KK10" s="10"/>
      <c r="KL10" s="10"/>
      <c r="KM10" s="10"/>
      <c r="KN10" s="10"/>
      <c r="KO10" s="10"/>
      <c r="KP10" s="10"/>
      <c r="KQ10" s="10"/>
      <c r="KR10" s="10"/>
      <c r="KS10" s="10"/>
      <c r="KT10" s="10"/>
      <c r="KU10" s="10"/>
      <c r="KV10" s="10"/>
      <c r="KW10" s="10"/>
      <c r="KX10" s="10"/>
      <c r="KY10" s="10"/>
      <c r="KZ10" s="10"/>
      <c r="LA10" s="10"/>
      <c r="LB10" s="10"/>
      <c r="LC10" s="10"/>
      <c r="LD10" s="10"/>
      <c r="LE10" s="10"/>
      <c r="LF10" s="10"/>
      <c r="LG10" s="10"/>
      <c r="LH10" s="10"/>
      <c r="LI10" s="10"/>
      <c r="LJ10" s="10"/>
      <c r="LK10" s="10"/>
      <c r="LL10" s="10"/>
      <c r="LM10" s="10"/>
      <c r="LN10" s="10"/>
      <c r="LO10" s="10"/>
      <c r="LP10" s="10"/>
      <c r="LQ10" s="10"/>
      <c r="LR10" s="10"/>
      <c r="LS10" s="10"/>
      <c r="LT10" s="10"/>
      <c r="LU10" s="10"/>
      <c r="LV10" s="10"/>
      <c r="LW10" s="10"/>
      <c r="LX10" s="10"/>
      <c r="LY10" s="10"/>
      <c r="LZ10" s="10"/>
      <c r="MA10" s="10"/>
      <c r="MB10" s="10"/>
      <c r="MC10" s="10"/>
      <c r="MD10" s="10"/>
      <c r="ME10" s="10"/>
      <c r="MF10" s="10"/>
      <c r="MG10" s="10"/>
      <c r="MH10" s="10"/>
      <c r="MI10" s="10"/>
      <c r="MJ10" s="10"/>
      <c r="MK10" s="10"/>
      <c r="ML10" s="10"/>
      <c r="MM10" s="10"/>
      <c r="MN10" s="10"/>
      <c r="MO10" s="10"/>
      <c r="MP10" s="10"/>
      <c r="MQ10" s="10"/>
      <c r="MR10" s="10"/>
      <c r="MS10" s="10"/>
      <c r="MT10" s="10"/>
      <c r="MU10" s="10"/>
      <c r="MV10" s="10"/>
      <c r="MW10" s="10"/>
      <c r="MX10" s="10"/>
      <c r="MY10" s="10"/>
      <c r="MZ10" s="10"/>
      <c r="NA10" s="10"/>
      <c r="NB10" s="10"/>
      <c r="NC10" s="10"/>
      <c r="ND10" s="10"/>
      <c r="NE10" s="10"/>
      <c r="NF10" s="10"/>
      <c r="NG10" s="10"/>
      <c r="NH10" s="10"/>
      <c r="NI10" s="10"/>
      <c r="NJ10" s="10"/>
      <c r="NK10" s="10"/>
      <c r="NL10" s="10"/>
      <c r="NM10" s="10"/>
      <c r="NN10" s="10"/>
      <c r="NO10" s="10"/>
      <c r="NP10" s="10"/>
      <c r="NQ10" s="10"/>
      <c r="NR10" s="10"/>
      <c r="NS10" s="10"/>
      <c r="NT10" s="10"/>
      <c r="NU10" s="10"/>
      <c r="NV10" s="10"/>
      <c r="NW10" s="10"/>
      <c r="NX10" s="10"/>
      <c r="NY10" s="10"/>
      <c r="NZ10" s="10"/>
      <c r="OA10" s="10"/>
      <c r="OB10" s="10"/>
      <c r="OC10" s="10"/>
      <c r="OD10" s="10"/>
      <c r="OE10" s="10"/>
      <c r="OF10" s="10"/>
      <c r="OG10" s="10"/>
      <c r="OH10" s="10"/>
      <c r="OI10" s="10"/>
      <c r="OJ10" s="10"/>
      <c r="OK10" s="10"/>
      <c r="OL10" s="10"/>
      <c r="OM10" s="10"/>
      <c r="ON10" s="10"/>
      <c r="OO10" s="10"/>
      <c r="OP10" s="10"/>
      <c r="OQ10" s="10"/>
      <c r="OR10" s="10"/>
      <c r="OS10" s="10"/>
      <c r="OT10" s="10"/>
      <c r="OU10" s="10"/>
      <c r="OV10" s="10"/>
      <c r="OW10" s="10"/>
      <c r="OX10" s="10"/>
      <c r="OY10" s="10"/>
      <c r="OZ10" s="10"/>
      <c r="PA10" s="10"/>
      <c r="PB10" s="10"/>
      <c r="PC10" s="10"/>
      <c r="PD10" s="10"/>
      <c r="PE10" s="10"/>
      <c r="PF10" s="10"/>
      <c r="PG10" s="10"/>
      <c r="PH10" s="10"/>
      <c r="PI10" s="10"/>
      <c r="PJ10" s="10"/>
      <c r="PK10" s="10"/>
      <c r="PL10" s="10"/>
      <c r="PM10" s="10"/>
      <c r="PN10" s="10"/>
      <c r="PO10" s="10"/>
      <c r="PP10" s="10"/>
      <c r="PQ10" s="10"/>
      <c r="PR10" s="10"/>
      <c r="PS10" s="10"/>
      <c r="PT10" s="10"/>
      <c r="PU10" s="10"/>
      <c r="PV10" s="10"/>
      <c r="PW10" s="10"/>
      <c r="PX10" s="10"/>
      <c r="PY10" s="10"/>
      <c r="PZ10" s="10"/>
      <c r="QA10" s="10"/>
      <c r="QB10" s="10"/>
      <c r="QC10" s="10"/>
      <c r="QD10" s="10"/>
      <c r="QE10" s="10"/>
      <c r="QF10" s="10"/>
      <c r="QG10" s="10"/>
      <c r="QH10" s="10"/>
      <c r="QI10" s="10"/>
      <c r="QJ10" s="10"/>
      <c r="QK10" s="10"/>
      <c r="QL10" s="10"/>
      <c r="QM10" s="10"/>
      <c r="QN10" s="10"/>
      <c r="QO10" s="10"/>
      <c r="QP10" s="10"/>
      <c r="QQ10" s="10"/>
      <c r="QR10" s="10"/>
      <c r="QS10" s="10"/>
      <c r="QT10" s="10"/>
      <c r="QU10" s="10"/>
      <c r="QV10" s="10"/>
      <c r="QW10" s="10"/>
      <c r="QX10" s="10"/>
      <c r="QY10" s="10"/>
      <c r="QZ10" s="10"/>
      <c r="RA10" s="10"/>
      <c r="RB10" s="10"/>
      <c r="RC10" s="10"/>
      <c r="RD10" s="10"/>
      <c r="RE10" s="10"/>
      <c r="RF10" s="10"/>
      <c r="RG10" s="10"/>
      <c r="RH10" s="10"/>
      <c r="RI10" s="10"/>
      <c r="RJ10" s="10"/>
      <c r="RK10" s="10"/>
      <c r="RL10" s="10"/>
      <c r="RM10" s="10"/>
      <c r="RN10" s="10"/>
      <c r="RO10" s="10"/>
      <c r="RP10" s="10"/>
      <c r="RQ10" s="10"/>
      <c r="RR10" s="10"/>
      <c r="RS10" s="10"/>
      <c r="RT10" s="10"/>
      <c r="RU10" s="10"/>
      <c r="RV10" s="10"/>
      <c r="RW10" s="10"/>
      <c r="RX10" s="10"/>
      <c r="RY10" s="10"/>
      <c r="RZ10" s="10"/>
      <c r="SA10" s="10"/>
      <c r="SB10" s="10"/>
      <c r="SC10" s="10"/>
      <c r="SD10" s="10"/>
      <c r="SE10" s="10"/>
      <c r="SF10" s="10"/>
      <c r="SG10" s="10"/>
      <c r="SH10" s="10"/>
      <c r="SI10" s="10"/>
      <c r="SJ10" s="10"/>
      <c r="SK10" s="10"/>
      <c r="SL10" s="10"/>
      <c r="SM10" s="10"/>
      <c r="SN10" s="10"/>
      <c r="SO10" s="10"/>
      <c r="SP10" s="10"/>
      <c r="SQ10" s="10"/>
      <c r="SR10" s="10"/>
      <c r="SS10" s="10"/>
      <c r="ST10" s="10"/>
      <c r="SU10" s="10"/>
      <c r="SV10" s="10"/>
      <c r="SW10" s="10"/>
      <c r="SX10" s="10"/>
      <c r="SY10" s="10"/>
      <c r="SZ10" s="10"/>
      <c r="TA10" s="10"/>
      <c r="TB10" s="10"/>
      <c r="TC10" s="10"/>
      <c r="TD10" s="10"/>
      <c r="TE10" s="10"/>
      <c r="TF10" s="10"/>
      <c r="TG10" s="10"/>
      <c r="TH10" s="10"/>
      <c r="TI10" s="10"/>
      <c r="TJ10" s="10"/>
      <c r="TK10" s="10"/>
      <c r="TL10" s="10"/>
      <c r="TM10" s="10"/>
      <c r="TN10" s="10"/>
      <c r="TO10" s="10"/>
      <c r="TP10" s="10"/>
      <c r="TQ10" s="10"/>
      <c r="TR10" s="10"/>
      <c r="TS10" s="10"/>
      <c r="TT10" s="10"/>
      <c r="TU10" s="10"/>
      <c r="TV10" s="10"/>
      <c r="TW10" s="10"/>
      <c r="TX10" s="10"/>
      <c r="TY10" s="10"/>
      <c r="TZ10" s="10"/>
      <c r="UA10" s="10"/>
      <c r="UB10" s="10"/>
      <c r="UC10" s="10"/>
      <c r="UD10" s="10"/>
      <c r="UE10" s="10"/>
      <c r="UF10" s="10"/>
      <c r="UG10" s="10"/>
      <c r="UH10" s="10"/>
      <c r="UI10" s="10"/>
      <c r="UJ10" s="10"/>
      <c r="UK10" s="10"/>
      <c r="UL10" s="10"/>
      <c r="UM10" s="10"/>
      <c r="UN10" s="10"/>
      <c r="UO10" s="10"/>
      <c r="UP10" s="10"/>
      <c r="UQ10" s="10"/>
      <c r="UR10" s="10"/>
      <c r="US10" s="10"/>
      <c r="UT10" s="10"/>
      <c r="UU10" s="10"/>
      <c r="UV10" s="10"/>
      <c r="UW10" s="10"/>
      <c r="UX10" s="10"/>
      <c r="UY10" s="10"/>
      <c r="UZ10" s="10"/>
      <c r="VA10" s="10"/>
      <c r="VB10" s="10"/>
      <c r="VC10" s="10"/>
      <c r="VD10" s="10"/>
      <c r="VE10" s="10"/>
      <c r="VF10" s="10"/>
      <c r="VG10" s="10"/>
      <c r="VH10" s="10"/>
      <c r="VI10" s="10"/>
      <c r="VJ10" s="10"/>
      <c r="VK10" s="10"/>
      <c r="VL10" s="10"/>
      <c r="VM10" s="10"/>
      <c r="VN10" s="10"/>
      <c r="VO10" s="10"/>
      <c r="VP10" s="10"/>
      <c r="VQ10" s="10"/>
      <c r="VR10" s="10"/>
      <c r="VS10" s="10"/>
      <c r="VT10" s="10"/>
      <c r="VU10" s="10"/>
      <c r="VV10" s="10"/>
      <c r="VW10" s="10"/>
      <c r="VX10" s="10"/>
      <c r="VY10" s="10"/>
      <c r="VZ10" s="10"/>
      <c r="WA10" s="10"/>
      <c r="WB10" s="10"/>
      <c r="WC10" s="10"/>
      <c r="WD10" s="10"/>
      <c r="WE10" s="10"/>
      <c r="WF10" s="10"/>
      <c r="WG10" s="10"/>
      <c r="WH10" s="10"/>
      <c r="WI10" s="10"/>
      <c r="WJ10" s="10"/>
      <c r="WK10" s="10"/>
      <c r="WL10" s="10"/>
      <c r="WM10" s="10"/>
      <c r="WN10" s="10"/>
      <c r="WO10" s="10"/>
      <c r="WP10" s="10"/>
      <c r="WQ10" s="10"/>
      <c r="WR10" s="10"/>
      <c r="WS10" s="10"/>
      <c r="WT10" s="10"/>
      <c r="WU10" s="10"/>
      <c r="WV10" s="10"/>
      <c r="WW10" s="10"/>
      <c r="WX10" s="10"/>
      <c r="WY10" s="10"/>
      <c r="WZ10" s="10"/>
      <c r="XA10" s="10"/>
      <c r="XB10" s="10"/>
      <c r="XC10" s="10"/>
      <c r="XD10" s="10"/>
      <c r="XE10" s="10"/>
      <c r="XF10" s="10"/>
      <c r="XG10" s="10"/>
      <c r="XH10" s="10"/>
      <c r="XI10" s="10"/>
      <c r="XJ10" s="10"/>
      <c r="XK10" s="10"/>
      <c r="XL10" s="10"/>
      <c r="XM10" s="10"/>
      <c r="XN10" s="10"/>
      <c r="XO10" s="10"/>
      <c r="XP10" s="10"/>
      <c r="XQ10" s="10"/>
      <c r="XR10" s="10"/>
      <c r="XS10" s="10"/>
      <c r="XT10" s="10"/>
      <c r="XU10" s="10"/>
      <c r="XV10" s="10"/>
      <c r="XW10" s="10"/>
      <c r="XX10" s="10"/>
      <c r="XY10" s="10"/>
      <c r="XZ10" s="10"/>
      <c r="YA10" s="10"/>
      <c r="YB10" s="10"/>
      <c r="YC10" s="10"/>
      <c r="YD10" s="10"/>
      <c r="YE10" s="10"/>
      <c r="YF10" s="10"/>
      <c r="YG10" s="10"/>
      <c r="YH10" s="10"/>
      <c r="YI10" s="10"/>
      <c r="YJ10" s="10"/>
      <c r="YK10" s="10"/>
      <c r="YL10" s="10"/>
      <c r="YM10" s="10"/>
      <c r="YN10" s="10"/>
      <c r="YO10" s="10"/>
      <c r="YP10" s="10"/>
      <c r="YQ10" s="10"/>
      <c r="YR10" s="10"/>
      <c r="YS10" s="10"/>
      <c r="YT10" s="10"/>
      <c r="YU10" s="10"/>
      <c r="YV10" s="10"/>
      <c r="YW10" s="10"/>
      <c r="YX10" s="10"/>
      <c r="YY10" s="10"/>
      <c r="YZ10" s="10"/>
      <c r="ZA10" s="10"/>
      <c r="ZB10" s="10"/>
      <c r="ZC10" s="10"/>
      <c r="ZD10" s="10"/>
      <c r="ZE10" s="10"/>
      <c r="ZF10" s="10"/>
      <c r="ZG10" s="10"/>
      <c r="ZH10" s="10"/>
      <c r="ZI10" s="10"/>
      <c r="ZJ10" s="10"/>
      <c r="ZK10" s="10"/>
      <c r="ZL10" s="10"/>
      <c r="ZM10" s="10"/>
      <c r="ZN10" s="10"/>
      <c r="ZO10" s="10"/>
      <c r="ZP10" s="10"/>
      <c r="ZQ10" s="10"/>
      <c r="ZR10" s="10"/>
      <c r="ZS10" s="10"/>
      <c r="ZT10" s="10"/>
      <c r="ZU10" s="10"/>
      <c r="ZV10" s="10"/>
      <c r="ZW10" s="10"/>
      <c r="ZX10" s="10"/>
      <c r="ZY10" s="10"/>
      <c r="ZZ10" s="10"/>
      <c r="AAA10" s="10"/>
      <c r="AAB10" s="10"/>
      <c r="AAC10" s="10"/>
      <c r="AAD10" s="10"/>
      <c r="AAE10" s="10"/>
      <c r="AAF10" s="10"/>
      <c r="AAG10" s="10"/>
      <c r="AAH10" s="10"/>
      <c r="AAI10" s="10"/>
      <c r="AAJ10" s="10"/>
      <c r="AAK10" s="10"/>
      <c r="AAL10" s="10"/>
      <c r="AAM10" s="10"/>
      <c r="AAN10" s="10"/>
      <c r="AAO10" s="10"/>
      <c r="AAP10" s="10"/>
      <c r="AAQ10" s="10"/>
      <c r="AAR10" s="10"/>
      <c r="AAS10" s="10"/>
      <c r="AAT10" s="10"/>
      <c r="AAU10" s="10"/>
      <c r="AAV10" s="10"/>
      <c r="AAW10" s="10"/>
      <c r="AAX10" s="10"/>
      <c r="AAY10" s="10"/>
      <c r="AAZ10" s="10"/>
      <c r="ABA10" s="10"/>
      <c r="ABB10" s="10"/>
      <c r="ABC10" s="10"/>
      <c r="ABD10" s="10"/>
      <c r="ABE10" s="10"/>
      <c r="ABF10" s="10"/>
      <c r="ABG10" s="10"/>
      <c r="ABH10" s="10"/>
      <c r="ABI10" s="10"/>
      <c r="ABJ10" s="10"/>
      <c r="ABK10" s="10"/>
      <c r="ABL10" s="10"/>
      <c r="ABM10" s="10"/>
      <c r="ABN10" s="10"/>
      <c r="ABO10" s="10"/>
      <c r="ABP10" s="10"/>
      <c r="ABQ10" s="10"/>
      <c r="ABR10" s="10"/>
      <c r="ABS10" s="10"/>
      <c r="ABT10" s="10"/>
      <c r="ABU10" s="10"/>
      <c r="ABV10" s="10"/>
      <c r="ABW10" s="10"/>
      <c r="ABX10" s="10"/>
      <c r="ABY10" s="10"/>
      <c r="ABZ10" s="10"/>
      <c r="ACA10" s="10"/>
      <c r="ACB10" s="10"/>
      <c r="ACC10" s="10"/>
      <c r="ACD10" s="10"/>
      <c r="ACE10" s="10"/>
      <c r="ACF10" s="10"/>
      <c r="ACG10" s="10"/>
      <c r="ACH10" s="10"/>
      <c r="ACI10" s="10"/>
      <c r="ACJ10" s="10"/>
      <c r="ACK10" s="10"/>
      <c r="ACL10" s="10"/>
      <c r="ACM10" s="10"/>
      <c r="ACN10" s="10"/>
      <c r="ACO10" s="10"/>
      <c r="ACP10" s="10"/>
      <c r="ACQ10" s="10"/>
      <c r="ACR10" s="10"/>
      <c r="ACS10" s="10"/>
      <c r="ACT10" s="10"/>
      <c r="ACU10" s="10"/>
      <c r="ACV10" s="10"/>
      <c r="ACW10" s="10"/>
      <c r="ACX10" s="10"/>
      <c r="ACY10" s="10"/>
      <c r="ACZ10" s="10"/>
      <c r="ADA10" s="10"/>
      <c r="ADB10" s="10"/>
      <c r="ADC10" s="10"/>
      <c r="ADD10" s="10"/>
      <c r="ADE10" s="10"/>
      <c r="ADF10" s="10"/>
      <c r="ADG10" s="10"/>
      <c r="ADH10" s="10"/>
      <c r="ADI10" s="10"/>
      <c r="ADJ10" s="10"/>
      <c r="ADK10" s="10"/>
      <c r="ADL10" s="10"/>
      <c r="ADM10" s="10"/>
      <c r="ADN10" s="10"/>
      <c r="ADO10" s="10"/>
      <c r="ADP10" s="10"/>
      <c r="ADQ10" s="10"/>
      <c r="ADR10" s="10"/>
      <c r="ADS10" s="10"/>
      <c r="ADT10" s="10"/>
      <c r="ADU10" s="10"/>
      <c r="ADV10" s="10"/>
      <c r="ADW10" s="10"/>
      <c r="ADX10" s="10"/>
      <c r="ADY10" s="10"/>
      <c r="ADZ10" s="10"/>
      <c r="AEA10" s="10"/>
      <c r="AEB10" s="10"/>
      <c r="AEC10" s="10"/>
      <c r="AED10" s="10"/>
      <c r="AEE10" s="10"/>
      <c r="AEF10" s="10"/>
      <c r="AEG10" s="10"/>
      <c r="AEH10" s="10"/>
      <c r="AEI10" s="10"/>
      <c r="AEJ10" s="10"/>
      <c r="AEK10" s="10"/>
      <c r="AEL10" s="10"/>
      <c r="AEM10" s="10"/>
      <c r="AEN10" s="10"/>
      <c r="AEO10" s="10"/>
      <c r="AEP10" s="10"/>
      <c r="AEQ10" s="10"/>
      <c r="AER10" s="10"/>
      <c r="AES10" s="10"/>
      <c r="AET10" s="10"/>
      <c r="AEU10" s="10"/>
      <c r="AEV10" s="10"/>
      <c r="AEW10" s="10"/>
      <c r="AEX10" s="10"/>
      <c r="AEY10" s="10"/>
      <c r="AEZ10" s="10"/>
      <c r="AFA10" s="10"/>
      <c r="AFB10" s="10"/>
      <c r="AFC10" s="10"/>
      <c r="AFD10" s="10"/>
      <c r="AFE10" s="10"/>
      <c r="AFF10" s="10"/>
      <c r="AFG10" s="10"/>
      <c r="AFH10" s="10"/>
      <c r="AFI10" s="10"/>
      <c r="AFJ10" s="10"/>
      <c r="AFK10" s="10"/>
      <c r="AFL10" s="10"/>
      <c r="AFM10" s="10"/>
      <c r="AFN10" s="10"/>
      <c r="AFO10" s="10"/>
      <c r="AFP10" s="10"/>
      <c r="AFQ10" s="10"/>
      <c r="AFR10" s="10"/>
      <c r="AFS10" s="10"/>
      <c r="AFT10" s="10"/>
      <c r="AFU10" s="10"/>
      <c r="AFV10" s="10"/>
      <c r="AFW10" s="10"/>
      <c r="AFX10" s="10"/>
      <c r="AFY10" s="10"/>
      <c r="AFZ10" s="10"/>
      <c r="AGA10" s="10"/>
      <c r="AGB10" s="10"/>
      <c r="AGC10" s="10"/>
      <c r="AGD10" s="10"/>
      <c r="AGE10" s="10"/>
      <c r="AGF10" s="10"/>
      <c r="AGG10" s="10"/>
      <c r="AGH10" s="10"/>
      <c r="AGI10" s="10"/>
      <c r="AGJ10" s="10"/>
      <c r="AGK10" s="10"/>
      <c r="AGL10" s="10"/>
      <c r="AGM10" s="10"/>
      <c r="AGN10" s="10"/>
      <c r="AGO10" s="10"/>
      <c r="AGP10" s="10"/>
      <c r="AGQ10" s="10"/>
      <c r="AGR10" s="10"/>
      <c r="AGS10" s="10"/>
      <c r="AGT10" s="10"/>
      <c r="AGU10" s="10"/>
      <c r="AGV10" s="10"/>
      <c r="AGW10" s="10"/>
      <c r="AGX10" s="10"/>
      <c r="AGY10" s="10"/>
      <c r="AGZ10" s="10"/>
      <c r="AHA10" s="10"/>
      <c r="AHB10" s="10"/>
      <c r="AHC10" s="10"/>
      <c r="AHD10" s="10"/>
      <c r="AHE10" s="10"/>
      <c r="AHF10" s="10"/>
      <c r="AHG10" s="10"/>
      <c r="AHH10" s="10"/>
      <c r="AHI10" s="10"/>
      <c r="AHJ10" s="10"/>
      <c r="AHK10" s="10"/>
      <c r="AHL10" s="10"/>
      <c r="AHM10" s="10"/>
      <c r="AHN10" s="10"/>
      <c r="AHO10" s="10"/>
      <c r="AHP10" s="10"/>
      <c r="AHQ10" s="10"/>
      <c r="AHR10" s="10"/>
      <c r="AHS10" s="10"/>
      <c r="AHT10" s="10"/>
      <c r="AHU10" s="10"/>
      <c r="AHV10" s="10"/>
      <c r="AHW10" s="10"/>
      <c r="AHX10" s="10"/>
      <c r="AHY10" s="10"/>
      <c r="AHZ10" s="10"/>
      <c r="AIA10" s="10"/>
      <c r="AIB10" s="10"/>
      <c r="AIC10" s="10"/>
      <c r="AID10" s="10"/>
      <c r="AIE10" s="10"/>
      <c r="AIF10" s="10"/>
      <c r="AIG10" s="10"/>
      <c r="AIH10" s="10"/>
      <c r="AII10" s="10"/>
      <c r="AIJ10" s="10"/>
      <c r="AIK10" s="10"/>
      <c r="AIL10" s="10"/>
      <c r="AIM10" s="10"/>
      <c r="AIN10" s="10"/>
      <c r="AIO10" s="10"/>
      <c r="AIP10" s="10"/>
      <c r="AIQ10" s="10"/>
      <c r="AIR10" s="10"/>
      <c r="AIS10" s="10"/>
      <c r="AIT10" s="10"/>
      <c r="AIU10" s="10"/>
      <c r="AIV10" s="10"/>
      <c r="AIW10" s="10"/>
      <c r="AIX10" s="10"/>
      <c r="AIY10" s="10"/>
      <c r="AIZ10" s="10"/>
      <c r="AJA10" s="10"/>
      <c r="AJB10" s="10"/>
      <c r="AJC10" s="10"/>
      <c r="AJD10" s="10"/>
      <c r="AJE10" s="10"/>
      <c r="AJF10" s="10"/>
      <c r="AJG10" s="10"/>
      <c r="AJH10" s="10"/>
      <c r="AJI10" s="10"/>
      <c r="AJJ10" s="10"/>
      <c r="AJK10" s="10"/>
      <c r="AJL10" s="10"/>
      <c r="AJM10" s="10"/>
      <c r="AJN10" s="10"/>
      <c r="AJO10" s="10"/>
      <c r="AJP10" s="10"/>
      <c r="AJQ10" s="10"/>
      <c r="AJR10" s="10"/>
      <c r="AJS10" s="10"/>
      <c r="AJT10" s="10"/>
      <c r="AJU10" s="10"/>
      <c r="AJV10" s="10"/>
      <c r="AJW10" s="10"/>
      <c r="AJX10" s="10"/>
      <c r="AJY10" s="10"/>
      <c r="AJZ10" s="10"/>
      <c r="AKA10" s="10"/>
      <c r="AKB10" s="10"/>
      <c r="AKC10" s="10"/>
      <c r="AKD10" s="10"/>
      <c r="AKE10" s="10"/>
      <c r="AKF10" s="10"/>
      <c r="AKG10" s="10"/>
      <c r="AKH10" s="10"/>
      <c r="AKI10" s="10"/>
      <c r="AKJ10" s="10"/>
      <c r="AKK10" s="10"/>
      <c r="AKL10" s="10"/>
      <c r="AKM10" s="10"/>
      <c r="AKN10" s="10"/>
      <c r="AKO10" s="10"/>
      <c r="AKP10" s="10"/>
      <c r="AKQ10" s="10"/>
      <c r="AKR10" s="10"/>
      <c r="AKS10" s="10"/>
      <c r="AKT10" s="10"/>
      <c r="AKU10" s="10"/>
      <c r="AKV10" s="10"/>
      <c r="AKW10" s="10"/>
      <c r="AKX10" s="10"/>
      <c r="AKY10" s="10"/>
      <c r="AKZ10" s="10"/>
      <c r="ALA10" s="10"/>
      <c r="ALB10" s="10"/>
      <c r="ALC10" s="10"/>
      <c r="ALD10" s="10"/>
      <c r="ALE10" s="10"/>
      <c r="ALF10" s="10"/>
      <c r="ALG10" s="10"/>
      <c r="ALH10" s="10"/>
      <c r="ALI10" s="10"/>
      <c r="ALJ10" s="10"/>
      <c r="ALK10" s="10"/>
      <c r="ALL10" s="10"/>
      <c r="ALM10" s="10"/>
      <c r="ALN10" s="10"/>
      <c r="ALO10" s="10"/>
      <c r="ALP10" s="10"/>
      <c r="ALQ10" s="10"/>
      <c r="ALR10" s="10"/>
      <c r="ALS10" s="10"/>
      <c r="ALT10" s="10"/>
      <c r="ALU10" s="10"/>
      <c r="ALV10" s="10"/>
      <c r="ALW10" s="10"/>
      <c r="ALX10" s="10"/>
      <c r="ALY10" s="10"/>
      <c r="ALZ10" s="10"/>
      <c r="AMA10" s="10"/>
      <c r="AMB10" s="10"/>
      <c r="AMC10" s="10"/>
      <c r="AMD10" s="10"/>
      <c r="AME10" s="10"/>
      <c r="AMF10" s="10"/>
      <c r="AMG10" s="10"/>
      <c r="AMH10" s="10"/>
      <c r="AMI10" s="10"/>
      <c r="AMJ10" s="10"/>
      <c r="AMK10" s="10"/>
      <c r="AML10" s="10"/>
      <c r="AMM10" s="10"/>
      <c r="AMN10" s="10"/>
      <c r="AMO10" s="10"/>
      <c r="AMP10" s="10"/>
      <c r="AMQ10" s="10"/>
      <c r="AMR10" s="10"/>
      <c r="AMS10" s="10"/>
      <c r="AMT10" s="10"/>
      <c r="AMU10" s="10"/>
      <c r="AMV10" s="10"/>
      <c r="AMW10" s="10"/>
      <c r="AMX10" s="10"/>
      <c r="AMY10" s="10"/>
      <c r="AMZ10" s="10"/>
      <c r="ANA10" s="10"/>
      <c r="ANB10" s="10"/>
      <c r="ANC10" s="10"/>
      <c r="AND10" s="10"/>
      <c r="ANE10" s="10"/>
      <c r="ANF10" s="10"/>
      <c r="ANG10" s="10"/>
      <c r="ANH10" s="10"/>
      <c r="ANI10" s="10"/>
      <c r="ANJ10" s="10"/>
      <c r="ANK10" s="10"/>
      <c r="ANL10" s="10"/>
      <c r="ANM10" s="10"/>
      <c r="ANN10" s="10"/>
      <c r="ANO10" s="10"/>
      <c r="ANP10" s="10"/>
      <c r="ANQ10" s="10"/>
      <c r="ANR10" s="10"/>
      <c r="ANS10" s="10"/>
      <c r="ANT10" s="10"/>
      <c r="ANU10" s="10"/>
      <c r="ANV10" s="10"/>
      <c r="ANW10" s="10"/>
      <c r="ANX10" s="10"/>
      <c r="ANY10" s="10"/>
      <c r="ANZ10" s="10"/>
      <c r="AOA10" s="10"/>
      <c r="AOB10" s="10"/>
      <c r="AOC10" s="10"/>
      <c r="AOD10" s="10"/>
      <c r="AOE10" s="10"/>
      <c r="AOF10" s="10"/>
      <c r="AOG10" s="10"/>
      <c r="AOH10" s="10"/>
      <c r="AOI10" s="10"/>
      <c r="AOJ10" s="10"/>
      <c r="AOK10" s="10"/>
      <c r="AOL10" s="10"/>
      <c r="AOM10" s="10"/>
      <c r="AON10" s="10"/>
      <c r="AOO10" s="10"/>
      <c r="AOP10" s="10"/>
      <c r="AOQ10" s="10"/>
      <c r="AOR10" s="10"/>
      <c r="AOS10" s="10"/>
      <c r="AOT10" s="10"/>
      <c r="AOU10" s="10"/>
      <c r="AOV10" s="10"/>
      <c r="AOW10" s="10"/>
      <c r="AOX10" s="10"/>
      <c r="AOY10" s="10"/>
      <c r="AOZ10" s="10"/>
      <c r="APA10" s="10"/>
      <c r="APB10" s="10"/>
      <c r="APC10" s="10"/>
      <c r="APD10" s="10"/>
      <c r="APE10" s="10"/>
      <c r="APF10" s="10"/>
      <c r="APG10" s="10"/>
      <c r="APH10" s="10"/>
      <c r="API10" s="10"/>
      <c r="APJ10" s="10"/>
      <c r="APK10" s="10"/>
      <c r="APL10" s="10"/>
      <c r="APM10" s="10"/>
      <c r="APN10" s="10"/>
      <c r="APO10" s="10"/>
      <c r="APP10" s="10"/>
      <c r="APQ10" s="10"/>
      <c r="APR10" s="10"/>
      <c r="APS10" s="10"/>
      <c r="APT10" s="10"/>
      <c r="APU10" s="10"/>
      <c r="APV10" s="10"/>
      <c r="APW10" s="10"/>
      <c r="APX10" s="10"/>
      <c r="APY10" s="10"/>
      <c r="APZ10" s="10"/>
      <c r="AQA10" s="10"/>
      <c r="AQB10" s="10"/>
      <c r="AQC10" s="10"/>
      <c r="AQD10" s="10"/>
      <c r="AQE10" s="10"/>
      <c r="AQF10" s="10"/>
      <c r="AQG10" s="10"/>
      <c r="AQH10" s="10"/>
      <c r="AQI10" s="10"/>
      <c r="AQJ10" s="10"/>
      <c r="AQK10" s="10"/>
      <c r="AQL10" s="10"/>
      <c r="AQM10" s="10"/>
      <c r="AQN10" s="10"/>
      <c r="AQO10" s="10"/>
      <c r="AQP10" s="10"/>
      <c r="AQQ10" s="10"/>
      <c r="AQR10" s="10"/>
      <c r="AQS10" s="10"/>
      <c r="AQT10" s="10"/>
      <c r="AQU10" s="10"/>
      <c r="AQV10" s="10"/>
      <c r="AQW10" s="10"/>
      <c r="AQX10" s="10"/>
      <c r="AQY10" s="10"/>
      <c r="AQZ10" s="10"/>
      <c r="ARA10" s="10"/>
      <c r="ARB10" s="10"/>
      <c r="ARC10" s="10"/>
      <c r="ARD10" s="10"/>
      <c r="ARE10" s="10"/>
      <c r="ARF10" s="10"/>
      <c r="ARG10" s="10"/>
      <c r="ARH10" s="10"/>
      <c r="ARI10" s="10"/>
      <c r="ARJ10" s="10"/>
      <c r="ARK10" s="10"/>
      <c r="ARL10" s="10"/>
      <c r="ARM10" s="10"/>
      <c r="ARN10" s="10"/>
      <c r="ARO10" s="10"/>
      <c r="ARP10" s="10"/>
      <c r="ARQ10" s="10"/>
      <c r="ARR10" s="10"/>
      <c r="ARS10" s="10"/>
      <c r="ART10" s="10"/>
      <c r="ARU10" s="10"/>
      <c r="ARV10" s="10"/>
      <c r="ARW10" s="10"/>
      <c r="ARX10" s="10"/>
      <c r="ARY10" s="10"/>
      <c r="ARZ10" s="10"/>
      <c r="ASA10" s="10"/>
      <c r="ASB10" s="10"/>
      <c r="ASC10" s="10"/>
      <c r="ASD10" s="10"/>
      <c r="ASE10" s="10"/>
      <c r="ASF10" s="10"/>
      <c r="ASG10" s="10"/>
      <c r="ASH10" s="10"/>
      <c r="ASI10" s="10"/>
      <c r="ASJ10" s="10"/>
      <c r="ASK10" s="10"/>
      <c r="ASL10" s="10"/>
      <c r="ASM10" s="10"/>
      <c r="ASN10" s="10"/>
      <c r="ASO10" s="10"/>
      <c r="ASP10" s="10"/>
      <c r="ASQ10" s="10"/>
      <c r="ASR10" s="10"/>
      <c r="ASS10" s="10"/>
      <c r="AST10" s="10"/>
      <c r="ASU10" s="10"/>
      <c r="ASV10" s="10"/>
      <c r="ASW10" s="10"/>
      <c r="ASX10" s="10"/>
      <c r="ASY10" s="10"/>
      <c r="ASZ10" s="10"/>
      <c r="ATA10" s="10"/>
      <c r="ATB10" s="10"/>
      <c r="ATC10" s="10"/>
      <c r="ATD10" s="10"/>
      <c r="ATE10" s="10"/>
      <c r="ATF10" s="10"/>
      <c r="ATG10" s="10"/>
      <c r="ATH10" s="10"/>
      <c r="ATI10" s="10"/>
      <c r="ATJ10" s="10"/>
      <c r="ATK10" s="10"/>
      <c r="ATL10" s="10"/>
      <c r="ATM10" s="10"/>
      <c r="ATN10" s="10"/>
      <c r="ATO10" s="10"/>
      <c r="ATP10" s="10"/>
      <c r="ATQ10" s="10"/>
      <c r="ATR10" s="10"/>
      <c r="ATS10" s="10"/>
      <c r="ATT10" s="10"/>
      <c r="ATU10" s="10"/>
      <c r="ATV10" s="10"/>
      <c r="ATW10" s="10"/>
      <c r="ATX10" s="10"/>
      <c r="ATY10" s="10"/>
      <c r="ATZ10" s="10"/>
      <c r="AUA10" s="10"/>
      <c r="AUB10" s="10"/>
      <c r="AUC10" s="10"/>
      <c r="AUD10" s="10"/>
      <c r="AUE10" s="10"/>
      <c r="AUF10" s="10"/>
      <c r="AUG10" s="10"/>
      <c r="AUH10" s="10"/>
      <c r="AUI10" s="10"/>
      <c r="AUJ10" s="10"/>
      <c r="AUK10" s="10"/>
      <c r="AUL10" s="10"/>
      <c r="AUM10" s="10"/>
      <c r="AUN10" s="10"/>
      <c r="AUO10" s="10"/>
      <c r="AUP10" s="10"/>
      <c r="AUQ10" s="10"/>
      <c r="AUR10" s="10"/>
      <c r="AUS10" s="10"/>
      <c r="AUT10" s="10"/>
      <c r="AUU10" s="10"/>
      <c r="AUV10" s="10"/>
      <c r="AUW10" s="10"/>
      <c r="AUX10" s="10"/>
      <c r="AUY10" s="10"/>
      <c r="AUZ10" s="10"/>
      <c r="AVA10" s="10"/>
      <c r="AVB10" s="10"/>
      <c r="AVC10" s="10"/>
      <c r="AVD10" s="10"/>
      <c r="AVE10" s="10"/>
      <c r="AVF10" s="10"/>
      <c r="AVG10" s="10"/>
      <c r="AVH10" s="10"/>
      <c r="AVI10" s="10"/>
      <c r="AVJ10" s="10"/>
      <c r="AVK10" s="10"/>
      <c r="AVL10" s="10"/>
      <c r="AVM10" s="10"/>
      <c r="AVN10" s="10"/>
      <c r="AVO10" s="10"/>
      <c r="AVP10" s="10"/>
      <c r="AVQ10" s="10"/>
      <c r="AVR10" s="10"/>
      <c r="AVS10" s="10"/>
      <c r="AVT10" s="10"/>
      <c r="AVU10" s="10"/>
      <c r="AVV10" s="10"/>
      <c r="AVW10" s="10"/>
      <c r="AVX10" s="10"/>
      <c r="AVY10" s="10"/>
      <c r="AVZ10" s="10"/>
      <c r="AWA10" s="10"/>
      <c r="AWB10" s="10"/>
      <c r="AWC10" s="10"/>
      <c r="AWD10" s="10"/>
      <c r="AWE10" s="10"/>
      <c r="AWF10" s="10"/>
      <c r="AWG10" s="10"/>
      <c r="AWH10" s="10"/>
      <c r="AWI10" s="10"/>
      <c r="AWJ10" s="10"/>
      <c r="AWK10" s="10"/>
      <c r="AWL10" s="10"/>
      <c r="AWM10" s="10"/>
      <c r="AWN10" s="10"/>
      <c r="AWO10" s="10"/>
      <c r="AWP10" s="10"/>
      <c r="AWQ10" s="10"/>
      <c r="AWR10" s="10"/>
      <c r="AWS10" s="10"/>
      <c r="AWT10" s="10"/>
      <c r="AWU10" s="10"/>
      <c r="AWV10" s="10"/>
      <c r="AWW10" s="10"/>
      <c r="AWX10" s="10"/>
      <c r="AWY10" s="10"/>
      <c r="AWZ10" s="10"/>
      <c r="AXA10" s="10"/>
      <c r="AXB10" s="10"/>
      <c r="AXC10" s="10"/>
      <c r="AXD10" s="10"/>
      <c r="AXE10" s="10"/>
      <c r="AXF10" s="10"/>
      <c r="AXG10" s="10"/>
      <c r="AXH10" s="10"/>
      <c r="AXI10" s="10"/>
      <c r="AXJ10" s="10"/>
      <c r="AXK10" s="10"/>
      <c r="AXL10" s="10"/>
      <c r="AXM10" s="10"/>
      <c r="AXN10" s="10"/>
      <c r="AXO10" s="10"/>
      <c r="AXP10" s="10"/>
      <c r="AXQ10" s="10"/>
      <c r="AXR10" s="10"/>
      <c r="AXS10" s="10"/>
      <c r="AXT10" s="10"/>
      <c r="AXU10" s="10"/>
      <c r="AXV10" s="10"/>
      <c r="AXW10" s="10"/>
      <c r="AXX10" s="10"/>
      <c r="AXY10" s="10"/>
      <c r="AXZ10" s="10"/>
      <c r="AYA10" s="10"/>
      <c r="AYB10" s="10"/>
      <c r="AYC10" s="10"/>
      <c r="AYD10" s="10"/>
      <c r="AYE10" s="10"/>
      <c r="AYF10" s="10"/>
      <c r="AYG10" s="10"/>
      <c r="AYH10" s="10"/>
      <c r="AYI10" s="10"/>
      <c r="AYJ10" s="10"/>
      <c r="AYK10" s="10"/>
      <c r="AYL10" s="10"/>
      <c r="AYM10" s="10"/>
      <c r="AYN10" s="10"/>
      <c r="AYO10" s="10"/>
      <c r="AYP10" s="10"/>
      <c r="AYQ10" s="10"/>
      <c r="AYR10" s="10"/>
      <c r="AYS10" s="10"/>
      <c r="AYT10" s="10"/>
      <c r="AYU10" s="10"/>
      <c r="AYV10" s="10"/>
      <c r="AYW10" s="10"/>
      <c r="AYX10" s="10"/>
      <c r="AYY10" s="10"/>
      <c r="AYZ10" s="10"/>
      <c r="AZA10" s="10"/>
      <c r="AZB10" s="10"/>
      <c r="AZC10" s="10"/>
      <c r="AZD10" s="10"/>
      <c r="AZE10" s="10"/>
      <c r="AZF10" s="10"/>
      <c r="AZG10" s="10"/>
      <c r="AZH10" s="10"/>
      <c r="AZI10" s="10"/>
      <c r="AZJ10" s="10"/>
      <c r="AZK10" s="10"/>
      <c r="AZL10" s="10"/>
      <c r="AZM10" s="10"/>
      <c r="AZN10" s="10"/>
      <c r="AZO10" s="10"/>
      <c r="AZP10" s="10"/>
      <c r="AZQ10" s="10"/>
      <c r="AZR10" s="10"/>
      <c r="AZS10" s="10"/>
      <c r="AZT10" s="10"/>
      <c r="AZU10" s="10"/>
      <c r="AZV10" s="10"/>
      <c r="AZW10" s="10"/>
      <c r="AZX10" s="10"/>
      <c r="AZY10" s="10"/>
      <c r="AZZ10" s="10"/>
      <c r="BAA10" s="10"/>
      <c r="BAB10" s="10"/>
      <c r="BAC10" s="10"/>
      <c r="BAD10" s="10"/>
      <c r="BAE10" s="10"/>
      <c r="BAF10" s="10"/>
      <c r="BAG10" s="10"/>
      <c r="BAH10" s="10"/>
      <c r="BAI10" s="10"/>
      <c r="BAJ10" s="10"/>
      <c r="BAK10" s="10"/>
      <c r="BAL10" s="10"/>
      <c r="BAM10" s="10"/>
      <c r="BAN10" s="10"/>
      <c r="BAO10" s="10"/>
      <c r="BAP10" s="10"/>
      <c r="BAQ10" s="10"/>
      <c r="BAR10" s="10"/>
      <c r="BAS10" s="10"/>
      <c r="BAT10" s="10"/>
      <c r="BAU10" s="10"/>
      <c r="BAV10" s="10"/>
      <c r="BAW10" s="10"/>
      <c r="BAX10" s="10"/>
      <c r="BAY10" s="10"/>
      <c r="BAZ10" s="10"/>
      <c r="BBA10" s="10"/>
      <c r="BBB10" s="10"/>
      <c r="BBC10" s="10"/>
      <c r="BBD10" s="10"/>
      <c r="BBE10" s="10"/>
      <c r="BBF10" s="10"/>
      <c r="BBG10" s="10"/>
      <c r="BBH10" s="10"/>
      <c r="BBI10" s="10"/>
      <c r="BBJ10" s="10"/>
      <c r="BBK10" s="10"/>
      <c r="BBL10" s="10"/>
      <c r="BBM10" s="10"/>
      <c r="BBN10" s="10"/>
      <c r="BBO10" s="10"/>
      <c r="BBP10" s="10"/>
      <c r="BBQ10" s="10"/>
      <c r="BBR10" s="10"/>
      <c r="BBS10" s="10"/>
      <c r="BBT10" s="10"/>
      <c r="BBU10" s="10"/>
      <c r="BBV10" s="10"/>
      <c r="BBW10" s="10"/>
      <c r="BBX10" s="10"/>
      <c r="BBY10" s="10"/>
      <c r="BBZ10" s="10"/>
      <c r="BCA10" s="10"/>
      <c r="BCB10" s="10"/>
      <c r="BCC10" s="10"/>
      <c r="BCD10" s="10"/>
      <c r="BCE10" s="10"/>
      <c r="BCF10" s="10"/>
      <c r="BCG10" s="10"/>
      <c r="BCH10" s="10"/>
      <c r="BCI10" s="10"/>
      <c r="BCJ10" s="10"/>
      <c r="BCK10" s="10"/>
      <c r="BCL10" s="10"/>
      <c r="BCM10" s="10"/>
      <c r="BCN10" s="10"/>
      <c r="BCO10" s="10"/>
      <c r="BCP10" s="10"/>
      <c r="BCQ10" s="10"/>
      <c r="BCR10" s="10"/>
      <c r="BCS10" s="10"/>
      <c r="BCT10" s="10"/>
      <c r="BCU10" s="10"/>
      <c r="BCV10" s="10"/>
      <c r="BCW10" s="10"/>
      <c r="BCX10" s="10"/>
      <c r="BCY10" s="10"/>
      <c r="BCZ10" s="10"/>
      <c r="BDA10" s="10"/>
      <c r="BDB10" s="10"/>
      <c r="BDC10" s="10"/>
      <c r="BDD10" s="10"/>
      <c r="BDE10" s="10"/>
      <c r="BDF10" s="10"/>
      <c r="BDG10" s="10"/>
      <c r="BDH10" s="10"/>
      <c r="BDI10" s="10"/>
      <c r="BDJ10" s="10"/>
      <c r="BDK10" s="10"/>
      <c r="BDL10" s="10"/>
      <c r="BDM10" s="10"/>
      <c r="BDN10" s="10"/>
      <c r="BDO10" s="10"/>
      <c r="BDP10" s="10"/>
      <c r="BDQ10" s="10"/>
      <c r="BDR10" s="10"/>
      <c r="BDS10" s="10"/>
      <c r="BDT10" s="10"/>
      <c r="BDU10" s="10"/>
      <c r="BDV10" s="10"/>
      <c r="BDW10" s="10"/>
      <c r="BDX10" s="10"/>
      <c r="BDY10" s="10"/>
      <c r="BDZ10" s="10"/>
      <c r="BEA10" s="10"/>
      <c r="BEB10" s="10"/>
      <c r="BEC10" s="10"/>
      <c r="BED10" s="10"/>
      <c r="BEE10" s="10"/>
      <c r="BEF10" s="10"/>
      <c r="BEG10" s="10"/>
      <c r="BEH10" s="10"/>
      <c r="BEI10" s="10"/>
      <c r="BEJ10" s="10"/>
      <c r="BEK10" s="10"/>
      <c r="BEL10" s="10"/>
      <c r="BEM10" s="10"/>
      <c r="BEN10" s="10"/>
      <c r="BEO10" s="10"/>
      <c r="BEP10" s="10"/>
      <c r="BEQ10" s="10"/>
      <c r="BER10" s="10"/>
      <c r="BES10" s="10"/>
      <c r="BET10" s="10"/>
      <c r="BEU10" s="10"/>
      <c r="BEV10" s="10"/>
      <c r="BEW10" s="10"/>
      <c r="BEX10" s="10"/>
      <c r="BEY10" s="10"/>
      <c r="BEZ10" s="10"/>
      <c r="BFA10" s="10"/>
      <c r="BFB10" s="10"/>
      <c r="BFC10" s="10"/>
      <c r="BFD10" s="10"/>
      <c r="BFE10" s="10"/>
      <c r="BFF10" s="10"/>
      <c r="BFG10" s="10"/>
      <c r="BFH10" s="10"/>
      <c r="BFI10" s="10"/>
      <c r="BFJ10" s="10"/>
      <c r="BFK10" s="10"/>
      <c r="BFL10" s="10"/>
      <c r="BFM10" s="10"/>
      <c r="BFN10" s="10"/>
      <c r="BFO10" s="10"/>
      <c r="BFP10" s="10"/>
      <c r="BFQ10" s="10"/>
      <c r="BFR10" s="10"/>
      <c r="BFS10" s="10"/>
      <c r="BFT10" s="10"/>
      <c r="BFU10" s="10"/>
      <c r="BFV10" s="10"/>
      <c r="BFW10" s="10"/>
      <c r="BFX10" s="10"/>
      <c r="BFY10" s="10"/>
      <c r="BFZ10" s="10"/>
      <c r="BGA10" s="10"/>
      <c r="BGB10" s="10"/>
      <c r="BGC10" s="10"/>
      <c r="BGD10" s="10"/>
      <c r="BGE10" s="10"/>
      <c r="BGF10" s="10"/>
      <c r="BGG10" s="10"/>
      <c r="BGH10" s="10"/>
      <c r="BGI10" s="10"/>
      <c r="BGJ10" s="10"/>
      <c r="BGK10" s="10"/>
      <c r="BGL10" s="10"/>
      <c r="BGM10" s="10"/>
      <c r="BGN10" s="10"/>
      <c r="BGO10" s="10"/>
      <c r="BGP10" s="10"/>
      <c r="BGQ10" s="10"/>
      <c r="BGR10" s="10"/>
      <c r="BGS10" s="10"/>
      <c r="BGT10" s="10"/>
      <c r="BGU10" s="10"/>
      <c r="BGV10" s="10"/>
      <c r="BGW10" s="10"/>
      <c r="BGX10" s="10"/>
      <c r="BGY10" s="10"/>
      <c r="BGZ10" s="10"/>
      <c r="BHA10" s="10"/>
      <c r="BHB10" s="10"/>
      <c r="BHC10" s="10"/>
      <c r="BHD10" s="10"/>
      <c r="BHE10" s="10"/>
      <c r="BHF10" s="10"/>
      <c r="BHG10" s="10"/>
      <c r="BHH10" s="10"/>
      <c r="BHI10" s="10"/>
      <c r="BHJ10" s="10"/>
      <c r="BHK10" s="10"/>
      <c r="BHL10" s="10"/>
      <c r="BHM10" s="10"/>
      <c r="BHN10" s="10"/>
      <c r="BHO10" s="10"/>
      <c r="BHP10" s="10"/>
      <c r="BHQ10" s="10"/>
      <c r="BHR10" s="10"/>
      <c r="BHS10" s="10"/>
      <c r="BHT10" s="10"/>
      <c r="BHU10" s="10"/>
      <c r="BHV10" s="10"/>
      <c r="BHW10" s="10"/>
      <c r="BHX10" s="10"/>
      <c r="BHY10" s="10"/>
      <c r="BHZ10" s="10"/>
      <c r="BIA10" s="10"/>
      <c r="BIB10" s="10"/>
      <c r="BIC10" s="10"/>
      <c r="BID10" s="10"/>
      <c r="BIE10" s="10"/>
      <c r="BIF10" s="10"/>
      <c r="BIG10" s="10"/>
      <c r="BIH10" s="10"/>
      <c r="BII10" s="10"/>
      <c r="BIJ10" s="10"/>
      <c r="BIK10" s="10"/>
      <c r="BIL10" s="10"/>
      <c r="BIM10" s="10"/>
      <c r="BIN10" s="10"/>
      <c r="BIO10" s="10"/>
      <c r="BIP10" s="10"/>
      <c r="BIQ10" s="10"/>
      <c r="BIR10" s="10"/>
      <c r="BIS10" s="10"/>
      <c r="BIT10" s="10"/>
      <c r="BIU10" s="10"/>
      <c r="BIV10" s="10"/>
      <c r="BIW10" s="10"/>
      <c r="BIX10" s="10"/>
      <c r="BIY10" s="10"/>
      <c r="BIZ10" s="10"/>
      <c r="BJA10" s="10"/>
      <c r="BJB10" s="10"/>
      <c r="BJC10" s="10"/>
      <c r="BJD10" s="10"/>
      <c r="BJE10" s="10"/>
      <c r="BJF10" s="10"/>
      <c r="BJG10" s="10"/>
      <c r="BJH10" s="10"/>
      <c r="BJI10" s="10"/>
      <c r="BJJ10" s="10"/>
      <c r="BJK10" s="10"/>
      <c r="BJL10" s="10"/>
      <c r="BJM10" s="10"/>
      <c r="BJN10" s="10"/>
      <c r="BJO10" s="10"/>
      <c r="BJP10" s="10"/>
      <c r="BJQ10" s="10"/>
      <c r="BJR10" s="10"/>
      <c r="BJS10" s="10"/>
      <c r="BJT10" s="10"/>
      <c r="BJU10" s="10"/>
      <c r="BJV10" s="10"/>
      <c r="BJW10" s="10"/>
      <c r="BJX10" s="10"/>
      <c r="BJY10" s="10"/>
      <c r="BJZ10" s="10"/>
      <c r="BKA10" s="10"/>
      <c r="BKB10" s="10"/>
      <c r="BKC10" s="10"/>
      <c r="BKD10" s="10"/>
      <c r="BKE10" s="10"/>
      <c r="BKF10" s="10"/>
      <c r="BKG10" s="10"/>
      <c r="BKH10" s="10"/>
      <c r="BKI10" s="10"/>
      <c r="BKJ10" s="10"/>
      <c r="BKK10" s="10"/>
      <c r="BKL10" s="10"/>
      <c r="BKM10" s="10"/>
      <c r="BKN10" s="10"/>
      <c r="BKO10" s="10"/>
      <c r="BKP10" s="10"/>
      <c r="BKQ10" s="10"/>
      <c r="BKR10" s="10"/>
      <c r="BKS10" s="10"/>
      <c r="BKT10" s="10"/>
      <c r="BKU10" s="10"/>
      <c r="BKV10" s="10"/>
      <c r="BKW10" s="10"/>
      <c r="BKX10" s="10"/>
      <c r="BKY10" s="10"/>
      <c r="BKZ10" s="10"/>
      <c r="BLA10" s="10"/>
      <c r="BLB10" s="10"/>
      <c r="BLC10" s="10"/>
      <c r="BLD10" s="10"/>
      <c r="BLE10" s="10"/>
      <c r="BLF10" s="10"/>
      <c r="BLG10" s="10"/>
      <c r="BLH10" s="10"/>
      <c r="BLI10" s="10"/>
      <c r="BLJ10" s="10"/>
      <c r="BLK10" s="10"/>
      <c r="BLL10" s="10"/>
      <c r="BLM10" s="10"/>
      <c r="BLN10" s="10"/>
      <c r="BLO10" s="10"/>
      <c r="BLP10" s="10"/>
      <c r="BLQ10" s="10"/>
      <c r="BLR10" s="10"/>
      <c r="BLS10" s="10"/>
      <c r="BLT10" s="10"/>
      <c r="BLU10" s="10"/>
      <c r="BLV10" s="10"/>
      <c r="BLW10" s="10"/>
      <c r="BLX10" s="10"/>
      <c r="BLY10" s="10"/>
      <c r="BLZ10" s="10"/>
      <c r="BMA10" s="10"/>
      <c r="BMB10" s="10"/>
      <c r="BMC10" s="10"/>
      <c r="BMD10" s="10"/>
      <c r="BME10" s="10"/>
      <c r="BMF10" s="10"/>
      <c r="BMG10" s="10"/>
      <c r="BMH10" s="10"/>
      <c r="BMI10" s="10"/>
      <c r="BMJ10" s="10"/>
      <c r="BMK10" s="10"/>
      <c r="BML10" s="10"/>
      <c r="BMM10" s="10"/>
      <c r="BMN10" s="10"/>
      <c r="BMO10" s="10"/>
      <c r="BMP10" s="10"/>
      <c r="BMQ10" s="10"/>
      <c r="BMR10" s="10"/>
      <c r="BMS10" s="10"/>
      <c r="BMT10" s="10"/>
      <c r="BMU10" s="10"/>
      <c r="BMV10" s="10"/>
      <c r="BMW10" s="10"/>
      <c r="BMX10" s="10"/>
      <c r="BMY10" s="10"/>
      <c r="BMZ10" s="10"/>
      <c r="BNA10" s="10"/>
      <c r="BNB10" s="10"/>
      <c r="BNC10" s="10"/>
      <c r="BND10" s="10"/>
      <c r="BNE10" s="10"/>
      <c r="BNF10" s="10"/>
      <c r="BNG10" s="10"/>
      <c r="BNH10" s="10"/>
      <c r="BNI10" s="10"/>
      <c r="BNJ10" s="10"/>
      <c r="BNK10" s="10"/>
      <c r="BNL10" s="10"/>
      <c r="BNM10" s="10"/>
      <c r="BNN10" s="10"/>
      <c r="BNO10" s="10"/>
      <c r="BNP10" s="10"/>
      <c r="BNQ10" s="10"/>
      <c r="BNR10" s="10"/>
      <c r="BNS10" s="10"/>
      <c r="BNT10" s="10"/>
      <c r="BNU10" s="10"/>
      <c r="BNV10" s="10"/>
      <c r="BNW10" s="10"/>
      <c r="BNX10" s="10"/>
      <c r="BNY10" s="10"/>
      <c r="BNZ10" s="10"/>
      <c r="BOA10" s="10"/>
      <c r="BOB10" s="10"/>
      <c r="BOC10" s="10"/>
      <c r="BOD10" s="10"/>
      <c r="BOE10" s="10"/>
      <c r="BOF10" s="10"/>
      <c r="BOG10" s="10"/>
      <c r="BOH10" s="10"/>
      <c r="BOI10" s="10"/>
      <c r="BOJ10" s="10"/>
      <c r="BOK10" s="10"/>
      <c r="BOL10" s="10"/>
      <c r="BOM10" s="10"/>
      <c r="BON10" s="10"/>
      <c r="BOO10" s="10"/>
      <c r="BOP10" s="10"/>
      <c r="BOQ10" s="10"/>
      <c r="BOR10" s="10"/>
      <c r="BOS10" s="10"/>
      <c r="BOT10" s="10"/>
      <c r="BOU10" s="10"/>
      <c r="BOV10" s="10"/>
      <c r="BOW10" s="10"/>
      <c r="BOX10" s="10"/>
      <c r="BOY10" s="10"/>
      <c r="BOZ10" s="10"/>
      <c r="BPA10" s="10"/>
      <c r="BPB10" s="10"/>
      <c r="BPC10" s="10"/>
      <c r="BPD10" s="10"/>
      <c r="BPE10" s="10"/>
      <c r="BPF10" s="10"/>
      <c r="BPG10" s="10"/>
      <c r="BPH10" s="10"/>
      <c r="BPI10" s="10"/>
      <c r="BPJ10" s="10"/>
      <c r="BPK10" s="10"/>
      <c r="BPL10" s="10"/>
      <c r="BPM10" s="10"/>
      <c r="BPN10" s="10"/>
      <c r="BPO10" s="10"/>
      <c r="BPP10" s="10"/>
      <c r="BPQ10" s="10"/>
      <c r="BPR10" s="10"/>
      <c r="BPS10" s="10"/>
      <c r="BPT10" s="10"/>
      <c r="BPU10" s="10"/>
      <c r="BPV10" s="10"/>
      <c r="BPW10" s="10"/>
      <c r="BPX10" s="10"/>
      <c r="BPY10" s="10"/>
      <c r="BPZ10" s="10"/>
      <c r="BQA10" s="10"/>
      <c r="BQB10" s="10"/>
      <c r="BQC10" s="10"/>
      <c r="BQD10" s="10"/>
      <c r="BQE10" s="10"/>
      <c r="BQF10" s="10"/>
      <c r="BQG10" s="10"/>
      <c r="BQH10" s="10"/>
      <c r="BQI10" s="10"/>
      <c r="BQJ10" s="10"/>
      <c r="BQK10" s="10"/>
      <c r="BQL10" s="10"/>
      <c r="BQM10" s="10"/>
      <c r="BQN10" s="10"/>
      <c r="BQO10" s="10"/>
      <c r="BQP10" s="10"/>
      <c r="BQQ10" s="10"/>
      <c r="BQR10" s="10"/>
      <c r="BQS10" s="10"/>
      <c r="BQT10" s="10"/>
      <c r="BQU10" s="10"/>
      <c r="BQV10" s="10"/>
      <c r="BQW10" s="10"/>
      <c r="BQX10" s="10"/>
      <c r="BQY10" s="10"/>
      <c r="BQZ10" s="10"/>
      <c r="BRA10" s="10"/>
      <c r="BRB10" s="10"/>
      <c r="BRC10" s="10"/>
      <c r="BRD10" s="10"/>
      <c r="BRE10" s="10"/>
      <c r="BRF10" s="10"/>
      <c r="BRG10" s="10"/>
      <c r="BRH10" s="10"/>
      <c r="BRI10" s="10"/>
      <c r="BRJ10" s="10"/>
      <c r="BRK10" s="10"/>
      <c r="BRL10" s="10"/>
      <c r="BRM10" s="10"/>
      <c r="BRN10" s="10"/>
      <c r="BRO10" s="10"/>
      <c r="BRP10" s="10"/>
      <c r="BRQ10" s="10"/>
      <c r="BRR10" s="10"/>
      <c r="BRS10" s="10"/>
      <c r="BRT10" s="10"/>
      <c r="BRU10" s="10"/>
      <c r="BRV10" s="10"/>
      <c r="BRW10" s="10"/>
      <c r="BRX10" s="10"/>
      <c r="BRY10" s="10"/>
      <c r="BRZ10" s="10"/>
      <c r="BSA10" s="10"/>
      <c r="BSB10" s="10"/>
      <c r="BSC10" s="10"/>
      <c r="BSD10" s="10"/>
      <c r="BSE10" s="10"/>
      <c r="BSF10" s="10"/>
      <c r="BSG10" s="10"/>
      <c r="BSH10" s="10"/>
      <c r="BSI10" s="10"/>
      <c r="BSJ10" s="10"/>
      <c r="BSK10" s="10"/>
      <c r="BSL10" s="10"/>
      <c r="BSM10" s="10"/>
      <c r="BSN10" s="10"/>
      <c r="BSO10" s="10"/>
      <c r="BSP10" s="10"/>
      <c r="BSQ10" s="10"/>
      <c r="BSR10" s="10"/>
      <c r="BSS10" s="10"/>
      <c r="BST10" s="10"/>
      <c r="BSU10" s="10"/>
      <c r="BSV10" s="10"/>
      <c r="BSW10" s="10"/>
      <c r="BSX10" s="10"/>
      <c r="BSY10" s="10"/>
      <c r="BSZ10" s="10"/>
      <c r="BTA10" s="10"/>
      <c r="BTB10" s="10"/>
      <c r="BTC10" s="10"/>
      <c r="BTD10" s="10"/>
      <c r="BTE10" s="10"/>
      <c r="BTF10" s="10"/>
      <c r="BTG10" s="10"/>
      <c r="BTH10" s="10"/>
      <c r="BTI10" s="10"/>
      <c r="BTJ10" s="10"/>
      <c r="BTK10" s="10"/>
      <c r="BTL10" s="10"/>
      <c r="BTM10" s="10"/>
      <c r="BTN10" s="10"/>
      <c r="BTO10" s="10"/>
      <c r="BTP10" s="10"/>
      <c r="BTQ10" s="10"/>
      <c r="BTR10" s="10"/>
      <c r="BTS10" s="10"/>
      <c r="BTT10" s="10"/>
      <c r="BTU10" s="10"/>
      <c r="BTV10" s="10"/>
      <c r="BTW10" s="10"/>
      <c r="BTX10" s="10"/>
      <c r="BTY10" s="10"/>
      <c r="BTZ10" s="10"/>
      <c r="BUA10" s="10"/>
      <c r="BUB10" s="10"/>
      <c r="BUC10" s="10"/>
      <c r="BUD10" s="10"/>
      <c r="BUE10" s="10"/>
      <c r="BUF10" s="10"/>
      <c r="BUG10" s="10"/>
      <c r="BUH10" s="10"/>
      <c r="BUI10" s="10"/>
      <c r="BUJ10" s="10"/>
      <c r="BUK10" s="10"/>
      <c r="BUL10" s="10"/>
      <c r="BUM10" s="10"/>
      <c r="BUN10" s="10"/>
      <c r="BUO10" s="10"/>
      <c r="BUP10" s="10"/>
      <c r="BUQ10" s="10"/>
      <c r="BUR10" s="10"/>
      <c r="BUS10" s="10"/>
      <c r="BUT10" s="10"/>
      <c r="BUU10" s="10"/>
      <c r="BUV10" s="10"/>
      <c r="BUW10" s="10"/>
      <c r="BUX10" s="10"/>
      <c r="BUY10" s="10"/>
      <c r="BUZ10" s="10"/>
      <c r="BVA10" s="10"/>
      <c r="BVB10" s="10"/>
      <c r="BVC10" s="10"/>
      <c r="BVD10" s="10"/>
      <c r="BVE10" s="10"/>
      <c r="BVF10" s="10"/>
      <c r="BVG10" s="10"/>
      <c r="BVH10" s="10"/>
      <c r="BVI10" s="10"/>
      <c r="BVJ10" s="10"/>
      <c r="BVK10" s="10"/>
      <c r="BVL10" s="10"/>
      <c r="BVM10" s="10"/>
      <c r="BVN10" s="10"/>
      <c r="BVO10" s="10"/>
      <c r="BVP10" s="10"/>
      <c r="BVQ10" s="10"/>
      <c r="BVR10" s="10"/>
      <c r="BVS10" s="10"/>
      <c r="BVT10" s="10"/>
      <c r="BVU10" s="10"/>
      <c r="BVV10" s="10"/>
      <c r="BVW10" s="10"/>
      <c r="BVX10" s="10"/>
      <c r="BVY10" s="10"/>
      <c r="BVZ10" s="10"/>
      <c r="BWA10" s="10"/>
      <c r="BWB10" s="10"/>
      <c r="BWC10" s="10"/>
      <c r="BWD10" s="10"/>
      <c r="BWE10" s="10"/>
      <c r="BWF10" s="10"/>
      <c r="BWG10" s="10"/>
      <c r="BWH10" s="10"/>
      <c r="BWI10" s="10"/>
      <c r="BWJ10" s="10"/>
      <c r="BWK10" s="10"/>
      <c r="BWL10" s="10"/>
      <c r="BWM10" s="10"/>
      <c r="BWN10" s="10"/>
      <c r="BWO10" s="10"/>
      <c r="BWP10" s="10"/>
      <c r="BWQ10" s="10"/>
      <c r="BWR10" s="10"/>
      <c r="BWS10" s="10"/>
      <c r="BWT10" s="10"/>
      <c r="BWU10" s="10"/>
      <c r="BWV10" s="10"/>
      <c r="BWW10" s="10"/>
      <c r="BWX10" s="10"/>
      <c r="BWY10" s="10"/>
      <c r="BWZ10" s="10"/>
      <c r="BXA10" s="10"/>
      <c r="BXB10" s="10"/>
      <c r="BXC10" s="10"/>
      <c r="BXD10" s="10"/>
      <c r="BXE10" s="10"/>
      <c r="BXF10" s="10"/>
      <c r="BXG10" s="10"/>
      <c r="BXH10" s="10"/>
      <c r="BXI10" s="10"/>
      <c r="BXJ10" s="10"/>
      <c r="BXK10" s="10"/>
      <c r="BXL10" s="10"/>
      <c r="BXM10" s="10"/>
      <c r="BXN10" s="10"/>
      <c r="BXO10" s="10"/>
      <c r="BXP10" s="10"/>
      <c r="BXQ10" s="10"/>
      <c r="BXR10" s="10"/>
      <c r="BXS10" s="10"/>
      <c r="BXT10" s="10"/>
      <c r="BXU10" s="10"/>
      <c r="BXV10" s="10"/>
      <c r="BXW10" s="10"/>
      <c r="BXX10" s="10"/>
      <c r="BXY10" s="10"/>
      <c r="BXZ10" s="10"/>
      <c r="BYA10" s="10"/>
      <c r="BYB10" s="10"/>
      <c r="BYC10" s="10"/>
      <c r="BYD10" s="10"/>
      <c r="BYE10" s="10"/>
      <c r="BYF10" s="10"/>
      <c r="BYG10" s="10"/>
      <c r="BYH10" s="10"/>
      <c r="BYI10" s="10"/>
      <c r="BYJ10" s="10"/>
      <c r="BYK10" s="10"/>
      <c r="BYL10" s="10"/>
      <c r="BYM10" s="10"/>
      <c r="BYN10" s="10"/>
      <c r="BYO10" s="10"/>
      <c r="BYP10" s="10"/>
      <c r="BYQ10" s="10"/>
      <c r="BYR10" s="10"/>
      <c r="BYS10" s="10"/>
      <c r="BYT10" s="10"/>
      <c r="BYU10" s="10"/>
      <c r="BYV10" s="10"/>
      <c r="BYW10" s="10"/>
      <c r="BYX10" s="10"/>
      <c r="BYY10" s="10"/>
      <c r="BYZ10" s="10"/>
      <c r="BZA10" s="10"/>
      <c r="BZB10" s="10"/>
      <c r="BZC10" s="10"/>
      <c r="BZD10" s="10"/>
      <c r="BZE10" s="10"/>
      <c r="BZF10" s="10"/>
      <c r="BZG10" s="10"/>
      <c r="BZH10" s="10"/>
      <c r="BZI10" s="10"/>
      <c r="BZJ10" s="10"/>
      <c r="BZK10" s="10"/>
      <c r="BZL10" s="10"/>
      <c r="BZM10" s="10"/>
      <c r="BZN10" s="10"/>
      <c r="BZO10" s="10"/>
      <c r="BZP10" s="10"/>
      <c r="BZQ10" s="10"/>
      <c r="BZR10" s="10"/>
      <c r="BZS10" s="10"/>
      <c r="BZT10" s="10"/>
      <c r="BZU10" s="10"/>
      <c r="BZV10" s="10"/>
      <c r="BZW10" s="10"/>
      <c r="BZX10" s="10"/>
      <c r="BZY10" s="10"/>
      <c r="BZZ10" s="10"/>
      <c r="CAA10" s="10"/>
      <c r="CAB10" s="10"/>
      <c r="CAC10" s="10"/>
      <c r="CAD10" s="10"/>
      <c r="CAE10" s="10"/>
      <c r="CAF10" s="10"/>
      <c r="CAG10" s="10"/>
      <c r="CAH10" s="10"/>
      <c r="CAI10" s="10"/>
      <c r="CAJ10" s="10"/>
      <c r="CAK10" s="10"/>
      <c r="CAL10" s="10"/>
      <c r="CAM10" s="10"/>
      <c r="CAN10" s="10"/>
      <c r="CAO10" s="10"/>
      <c r="CAP10" s="10"/>
      <c r="CAQ10" s="10"/>
      <c r="CAR10" s="10"/>
      <c r="CAS10" s="10"/>
      <c r="CAT10" s="10"/>
      <c r="CAU10" s="10"/>
      <c r="CAV10" s="10"/>
      <c r="CAW10" s="10"/>
      <c r="CAX10" s="10"/>
      <c r="CAY10" s="10"/>
      <c r="CAZ10" s="10"/>
      <c r="CBA10" s="10"/>
      <c r="CBB10" s="10"/>
      <c r="CBC10" s="10"/>
      <c r="CBD10" s="10"/>
      <c r="CBE10" s="10"/>
      <c r="CBF10" s="10"/>
      <c r="CBG10" s="10"/>
      <c r="CBH10" s="10"/>
      <c r="CBI10" s="10"/>
      <c r="CBJ10" s="10"/>
      <c r="CBK10" s="10"/>
      <c r="CBL10" s="10"/>
      <c r="CBM10" s="10"/>
      <c r="CBN10" s="10"/>
      <c r="CBO10" s="10"/>
      <c r="CBP10" s="10"/>
      <c r="CBQ10" s="10"/>
      <c r="CBR10" s="10"/>
      <c r="CBS10" s="10"/>
      <c r="CBT10" s="10"/>
      <c r="CBU10" s="10"/>
      <c r="CBV10" s="10"/>
      <c r="CBW10" s="10"/>
      <c r="CBX10" s="10"/>
      <c r="CBY10" s="10"/>
      <c r="CBZ10" s="10"/>
      <c r="CCA10" s="10"/>
      <c r="CCB10" s="10"/>
      <c r="CCC10" s="10"/>
      <c r="CCD10" s="10"/>
      <c r="CCE10" s="10"/>
      <c r="CCF10" s="10"/>
      <c r="CCG10" s="10"/>
      <c r="CCH10" s="10"/>
      <c r="CCI10" s="10"/>
      <c r="CCJ10" s="10"/>
      <c r="CCK10" s="10"/>
      <c r="CCL10" s="10"/>
      <c r="CCM10" s="10"/>
      <c r="CCN10" s="10"/>
      <c r="CCO10" s="10"/>
      <c r="CCP10" s="10"/>
      <c r="CCQ10" s="10"/>
      <c r="CCR10" s="10"/>
      <c r="CCS10" s="10"/>
      <c r="CCT10" s="10"/>
      <c r="CCU10" s="10"/>
      <c r="CCV10" s="10"/>
      <c r="CCW10" s="10"/>
      <c r="CCX10" s="10"/>
      <c r="CCY10" s="10"/>
      <c r="CCZ10" s="10"/>
      <c r="CDA10" s="10"/>
      <c r="CDB10" s="10"/>
      <c r="CDC10" s="10"/>
      <c r="CDD10" s="10"/>
      <c r="CDE10" s="10"/>
      <c r="CDF10" s="10"/>
      <c r="CDG10" s="10"/>
      <c r="CDH10" s="10"/>
      <c r="CDI10" s="10"/>
      <c r="CDJ10" s="10"/>
      <c r="CDK10" s="10"/>
      <c r="CDL10" s="10"/>
      <c r="CDM10" s="10"/>
      <c r="CDN10" s="10"/>
      <c r="CDO10" s="10"/>
      <c r="CDP10" s="10"/>
      <c r="CDQ10" s="10"/>
      <c r="CDR10" s="10"/>
      <c r="CDS10" s="10"/>
      <c r="CDT10" s="10"/>
      <c r="CDU10" s="10"/>
      <c r="CDV10" s="10"/>
      <c r="CDW10" s="10"/>
      <c r="CDX10" s="10"/>
      <c r="CDY10" s="10"/>
      <c r="CDZ10" s="10"/>
      <c r="CEA10" s="10"/>
      <c r="CEB10" s="10"/>
      <c r="CEC10" s="10"/>
      <c r="CED10" s="10"/>
      <c r="CEE10" s="10"/>
      <c r="CEF10" s="10"/>
      <c r="CEG10" s="10"/>
      <c r="CEH10" s="10"/>
      <c r="CEI10" s="10"/>
      <c r="CEJ10" s="10"/>
      <c r="CEK10" s="10"/>
      <c r="CEL10" s="10"/>
      <c r="CEM10" s="10"/>
      <c r="CEN10" s="10"/>
      <c r="CEO10" s="10"/>
      <c r="CEP10" s="10"/>
      <c r="CEQ10" s="10"/>
      <c r="CER10" s="10"/>
      <c r="CES10" s="10"/>
      <c r="CET10" s="10"/>
      <c r="CEU10" s="10"/>
      <c r="CEV10" s="10"/>
      <c r="CEW10" s="10"/>
      <c r="CEX10" s="10"/>
      <c r="CEY10" s="10"/>
      <c r="CEZ10" s="10"/>
      <c r="CFA10" s="10"/>
      <c r="CFB10" s="10"/>
      <c r="CFC10" s="10"/>
      <c r="CFD10" s="10"/>
      <c r="CFE10" s="10"/>
      <c r="CFF10" s="10"/>
      <c r="CFG10" s="10"/>
      <c r="CFH10" s="10"/>
      <c r="CFI10" s="10"/>
      <c r="CFJ10" s="10"/>
      <c r="CFK10" s="10"/>
      <c r="CFL10" s="10"/>
      <c r="CFM10" s="10"/>
      <c r="CFN10" s="10"/>
      <c r="CFO10" s="10"/>
      <c r="CFP10" s="10"/>
      <c r="CFQ10" s="10"/>
      <c r="CFR10" s="10"/>
      <c r="CFS10" s="10"/>
      <c r="CFT10" s="10"/>
      <c r="CFU10" s="10"/>
      <c r="CFV10" s="10"/>
      <c r="CFW10" s="10"/>
      <c r="CFX10" s="10"/>
      <c r="CFY10" s="10"/>
      <c r="CFZ10" s="10"/>
      <c r="CGA10" s="10"/>
      <c r="CGB10" s="10"/>
      <c r="CGC10" s="10"/>
      <c r="CGD10" s="10"/>
      <c r="CGE10" s="10"/>
      <c r="CGF10" s="10"/>
      <c r="CGG10" s="10"/>
      <c r="CGH10" s="10"/>
      <c r="CGI10" s="10"/>
      <c r="CGJ10" s="10"/>
      <c r="CGK10" s="10"/>
      <c r="CGL10" s="10"/>
      <c r="CGM10" s="10"/>
      <c r="CGN10" s="10"/>
      <c r="CGO10" s="10"/>
      <c r="CGP10" s="10"/>
      <c r="CGQ10" s="10"/>
      <c r="CGR10" s="10"/>
      <c r="CGS10" s="10"/>
      <c r="CGT10" s="10"/>
      <c r="CGU10" s="10"/>
      <c r="CGV10" s="10"/>
      <c r="CGW10" s="10"/>
      <c r="CGX10" s="10"/>
      <c r="CGY10" s="10"/>
      <c r="CGZ10" s="10"/>
      <c r="CHA10" s="10"/>
      <c r="CHB10" s="10"/>
      <c r="CHC10" s="10"/>
      <c r="CHD10" s="10"/>
      <c r="CHE10" s="10"/>
      <c r="CHF10" s="10"/>
      <c r="CHG10" s="10"/>
      <c r="CHH10" s="10"/>
      <c r="CHI10" s="10"/>
      <c r="CHJ10" s="10"/>
      <c r="CHK10" s="10"/>
      <c r="CHL10" s="10"/>
      <c r="CHM10" s="10"/>
      <c r="CHN10" s="10"/>
      <c r="CHO10" s="10"/>
      <c r="CHP10" s="10"/>
      <c r="CHQ10" s="10"/>
      <c r="CHR10" s="10"/>
      <c r="CHS10" s="10"/>
      <c r="CHT10" s="10"/>
      <c r="CHU10" s="10"/>
      <c r="CHV10" s="10"/>
      <c r="CHW10" s="10"/>
      <c r="CHX10" s="10"/>
      <c r="CHY10" s="10"/>
      <c r="CHZ10" s="10"/>
      <c r="CIA10" s="10"/>
      <c r="CIB10" s="10"/>
      <c r="CIC10" s="10"/>
      <c r="CID10" s="10"/>
      <c r="CIE10" s="10"/>
      <c r="CIF10" s="10"/>
      <c r="CIG10" s="10"/>
      <c r="CIH10" s="10"/>
      <c r="CII10" s="10"/>
      <c r="CIJ10" s="10"/>
      <c r="CIK10" s="10"/>
      <c r="CIL10" s="10"/>
      <c r="CIM10" s="10"/>
      <c r="CIN10" s="10"/>
      <c r="CIO10" s="10"/>
      <c r="CIP10" s="10"/>
      <c r="CIQ10" s="10"/>
      <c r="CIR10" s="10"/>
      <c r="CIS10" s="10"/>
      <c r="CIT10" s="10"/>
      <c r="CIU10" s="10"/>
      <c r="CIV10" s="10"/>
      <c r="CIW10" s="10"/>
      <c r="CIX10" s="10"/>
      <c r="CIY10" s="10"/>
      <c r="CIZ10" s="10"/>
      <c r="CJA10" s="10"/>
      <c r="CJB10" s="10"/>
      <c r="CJC10" s="10"/>
      <c r="CJD10" s="10"/>
      <c r="CJE10" s="10"/>
      <c r="CJF10" s="10"/>
      <c r="CJG10" s="10"/>
      <c r="CJH10" s="10"/>
      <c r="CJI10" s="10"/>
      <c r="CJJ10" s="10"/>
      <c r="CJK10" s="10"/>
      <c r="CJL10" s="10"/>
      <c r="CJM10" s="10"/>
      <c r="CJN10" s="10"/>
      <c r="CJO10" s="10"/>
      <c r="CJP10" s="10"/>
      <c r="CJQ10" s="10"/>
      <c r="CJR10" s="10"/>
      <c r="CJS10" s="10"/>
      <c r="CJT10" s="10"/>
      <c r="CJU10" s="10"/>
      <c r="CJV10" s="10"/>
      <c r="CJW10" s="10"/>
      <c r="CJX10" s="10"/>
      <c r="CJY10" s="10"/>
      <c r="CJZ10" s="10"/>
      <c r="CKA10" s="10"/>
      <c r="CKB10" s="10"/>
      <c r="CKC10" s="10"/>
      <c r="CKD10" s="10"/>
      <c r="CKE10" s="10"/>
      <c r="CKF10" s="10"/>
      <c r="CKG10" s="10"/>
      <c r="CKH10" s="10"/>
      <c r="CKI10" s="10"/>
      <c r="CKJ10" s="10"/>
      <c r="CKK10" s="10"/>
      <c r="CKL10" s="10"/>
      <c r="CKM10" s="10"/>
      <c r="CKN10" s="10"/>
      <c r="CKO10" s="10"/>
      <c r="CKP10" s="10"/>
      <c r="CKQ10" s="10"/>
      <c r="CKR10" s="10"/>
      <c r="CKS10" s="10"/>
      <c r="CKT10" s="10"/>
      <c r="CKU10" s="10"/>
      <c r="CKV10" s="10"/>
      <c r="CKW10" s="10"/>
      <c r="CKX10" s="10"/>
      <c r="CKY10" s="10"/>
      <c r="CKZ10" s="10"/>
      <c r="CLA10" s="10"/>
      <c r="CLB10" s="10"/>
      <c r="CLC10" s="10"/>
      <c r="CLD10" s="10"/>
      <c r="CLE10" s="10"/>
      <c r="CLF10" s="10"/>
      <c r="CLG10" s="10"/>
      <c r="CLH10" s="10"/>
      <c r="CLI10" s="10"/>
      <c r="CLJ10" s="10"/>
      <c r="CLK10" s="10"/>
      <c r="CLL10" s="10"/>
      <c r="CLM10" s="10"/>
      <c r="CLN10" s="10"/>
      <c r="CLO10" s="10"/>
      <c r="CLP10" s="10"/>
      <c r="CLQ10" s="10"/>
      <c r="CLR10" s="10"/>
      <c r="CLS10" s="10"/>
      <c r="CLT10" s="10"/>
      <c r="CLU10" s="10"/>
      <c r="CLV10" s="10"/>
      <c r="CLW10" s="10"/>
      <c r="CLX10" s="10"/>
      <c r="CLY10" s="10"/>
      <c r="CLZ10" s="10"/>
      <c r="CMA10" s="10"/>
      <c r="CMB10" s="10"/>
      <c r="CMC10" s="10"/>
      <c r="CMD10" s="10"/>
      <c r="CME10" s="10"/>
      <c r="CMF10" s="10"/>
      <c r="CMG10" s="10"/>
      <c r="CMH10" s="10"/>
      <c r="CMI10" s="10"/>
      <c r="CMJ10" s="10"/>
      <c r="CMK10" s="10"/>
      <c r="CML10" s="10"/>
      <c r="CMM10" s="10"/>
      <c r="CMN10" s="10"/>
      <c r="CMO10" s="10"/>
      <c r="CMP10" s="10"/>
      <c r="CMQ10" s="10"/>
      <c r="CMR10" s="10"/>
      <c r="CMS10" s="10"/>
      <c r="CMT10" s="10"/>
      <c r="CMU10" s="10"/>
      <c r="CMV10" s="10"/>
      <c r="CMW10" s="10"/>
      <c r="CMX10" s="10"/>
      <c r="CMY10" s="10"/>
      <c r="CMZ10" s="10"/>
      <c r="CNA10" s="10"/>
      <c r="CNB10" s="10"/>
      <c r="CNC10" s="10"/>
      <c r="CND10" s="10"/>
      <c r="CNE10" s="10"/>
      <c r="CNF10" s="10"/>
      <c r="CNG10" s="10"/>
      <c r="CNH10" s="10"/>
      <c r="CNI10" s="10"/>
      <c r="CNJ10" s="10"/>
      <c r="CNK10" s="10"/>
      <c r="CNL10" s="10"/>
      <c r="CNM10" s="10"/>
      <c r="CNN10" s="10"/>
      <c r="CNO10" s="10"/>
      <c r="CNP10" s="10"/>
      <c r="CNQ10" s="10"/>
      <c r="CNR10" s="10"/>
      <c r="CNS10" s="10"/>
      <c r="CNT10" s="10"/>
      <c r="CNU10" s="10"/>
      <c r="CNV10" s="10"/>
      <c r="CNW10" s="10"/>
      <c r="CNX10" s="10"/>
      <c r="CNY10" s="10"/>
      <c r="CNZ10" s="10"/>
      <c r="COA10" s="10"/>
      <c r="COB10" s="10"/>
      <c r="COC10" s="10"/>
      <c r="COD10" s="10"/>
      <c r="COE10" s="10"/>
      <c r="COF10" s="10"/>
      <c r="COG10" s="10"/>
      <c r="COH10" s="10"/>
      <c r="COI10" s="10"/>
      <c r="COJ10" s="10"/>
      <c r="COK10" s="10"/>
      <c r="COL10" s="10"/>
      <c r="COM10" s="10"/>
      <c r="CON10" s="10"/>
      <c r="COO10" s="10"/>
      <c r="COP10" s="10"/>
      <c r="COQ10" s="10"/>
      <c r="COR10" s="10"/>
      <c r="COS10" s="10"/>
      <c r="COT10" s="10"/>
      <c r="COU10" s="10"/>
      <c r="COV10" s="10"/>
      <c r="COW10" s="10"/>
      <c r="COX10" s="10"/>
      <c r="COY10" s="10"/>
      <c r="COZ10" s="10"/>
      <c r="CPA10" s="10"/>
      <c r="CPB10" s="10"/>
      <c r="CPC10" s="10"/>
      <c r="CPD10" s="10"/>
      <c r="CPE10" s="10"/>
      <c r="CPF10" s="10"/>
      <c r="CPG10" s="10"/>
      <c r="CPH10" s="10"/>
      <c r="CPI10" s="10"/>
      <c r="CPJ10" s="10"/>
      <c r="CPK10" s="10"/>
      <c r="CPL10" s="10"/>
      <c r="CPM10" s="10"/>
      <c r="CPN10" s="10"/>
      <c r="CPO10" s="10"/>
      <c r="CPP10" s="10"/>
      <c r="CPQ10" s="10"/>
      <c r="CPR10" s="10"/>
      <c r="CPS10" s="10"/>
      <c r="CPT10" s="10"/>
      <c r="CPU10" s="10"/>
      <c r="CPV10" s="10"/>
      <c r="CPW10" s="10"/>
      <c r="CPX10" s="10"/>
      <c r="CPY10" s="10"/>
      <c r="CPZ10" s="10"/>
      <c r="CQA10" s="10"/>
      <c r="CQB10" s="10"/>
      <c r="CQC10" s="10"/>
      <c r="CQD10" s="10"/>
      <c r="CQE10" s="10"/>
      <c r="CQF10" s="10"/>
      <c r="CQG10" s="10"/>
      <c r="CQH10" s="10"/>
      <c r="CQI10" s="10"/>
      <c r="CQJ10" s="10"/>
      <c r="CQK10" s="10"/>
      <c r="CQL10" s="10"/>
      <c r="CQM10" s="10"/>
      <c r="CQN10" s="10"/>
      <c r="CQO10" s="10"/>
      <c r="CQP10" s="10"/>
      <c r="CQQ10" s="10"/>
      <c r="CQR10" s="10"/>
      <c r="CQS10" s="10"/>
      <c r="CQT10" s="10"/>
      <c r="CQU10" s="10"/>
      <c r="CQV10" s="10"/>
      <c r="CQW10" s="10"/>
      <c r="CQX10" s="10"/>
      <c r="CQY10" s="10"/>
      <c r="CQZ10" s="10"/>
      <c r="CRA10" s="10"/>
      <c r="CRB10" s="10"/>
      <c r="CRC10" s="10"/>
      <c r="CRD10" s="10"/>
      <c r="CRE10" s="10"/>
      <c r="CRF10" s="10"/>
      <c r="CRG10" s="10"/>
      <c r="CRH10" s="10"/>
      <c r="CRI10" s="10"/>
      <c r="CRJ10" s="10"/>
      <c r="CRK10" s="10"/>
      <c r="CRL10" s="10"/>
      <c r="CRM10" s="10"/>
      <c r="CRN10" s="10"/>
      <c r="CRO10" s="10"/>
      <c r="CRP10" s="10"/>
      <c r="CRQ10" s="10"/>
      <c r="CRR10" s="10"/>
      <c r="CRS10" s="10"/>
      <c r="CRT10" s="10"/>
      <c r="CRU10" s="10"/>
      <c r="CRV10" s="10"/>
      <c r="CRW10" s="10"/>
      <c r="CRX10" s="10"/>
      <c r="CRY10" s="10"/>
      <c r="CRZ10" s="10"/>
      <c r="CSA10" s="10"/>
      <c r="CSB10" s="10"/>
      <c r="CSC10" s="10"/>
      <c r="CSD10" s="10"/>
      <c r="CSE10" s="10"/>
      <c r="CSF10" s="10"/>
      <c r="CSG10" s="10"/>
      <c r="CSH10" s="10"/>
      <c r="CSI10" s="10"/>
      <c r="CSJ10" s="10"/>
      <c r="CSK10" s="10"/>
      <c r="CSL10" s="10"/>
      <c r="CSM10" s="10"/>
      <c r="CSN10" s="10"/>
      <c r="CSO10" s="10"/>
      <c r="CSP10" s="10"/>
      <c r="CSQ10" s="10"/>
      <c r="CSR10" s="10"/>
      <c r="CSS10" s="10"/>
      <c r="CST10" s="10"/>
      <c r="CSU10" s="10"/>
      <c r="CSV10" s="10"/>
      <c r="CSW10" s="10"/>
      <c r="CSX10" s="10"/>
      <c r="CSY10" s="10"/>
      <c r="CSZ10" s="10"/>
      <c r="CTA10" s="10"/>
      <c r="CTB10" s="10"/>
      <c r="CTC10" s="10"/>
      <c r="CTD10" s="10"/>
      <c r="CTE10" s="10"/>
      <c r="CTF10" s="10"/>
      <c r="CTG10" s="10"/>
      <c r="CTH10" s="10"/>
      <c r="CTI10" s="10"/>
      <c r="CTJ10" s="10"/>
      <c r="CTK10" s="10"/>
      <c r="CTL10" s="10"/>
      <c r="CTM10" s="10"/>
      <c r="CTN10" s="10"/>
      <c r="CTO10" s="10"/>
      <c r="CTP10" s="10"/>
      <c r="CTQ10" s="10"/>
      <c r="CTR10" s="10"/>
      <c r="CTS10" s="10"/>
      <c r="CTT10" s="10"/>
      <c r="CTU10" s="10"/>
      <c r="CTV10" s="10"/>
      <c r="CTW10" s="10"/>
      <c r="CTX10" s="10"/>
      <c r="CTY10" s="10"/>
      <c r="CTZ10" s="10"/>
      <c r="CUA10" s="10"/>
      <c r="CUB10" s="10"/>
      <c r="CUC10" s="10"/>
      <c r="CUD10" s="10"/>
      <c r="CUE10" s="10"/>
      <c r="CUF10" s="10"/>
      <c r="CUG10" s="10"/>
      <c r="CUH10" s="10"/>
      <c r="CUI10" s="10"/>
      <c r="CUJ10" s="10"/>
      <c r="CUK10" s="10"/>
      <c r="CUL10" s="10"/>
      <c r="CUM10" s="10"/>
      <c r="CUN10" s="10"/>
      <c r="CUO10" s="10"/>
      <c r="CUP10" s="10"/>
      <c r="CUQ10" s="10"/>
      <c r="CUR10" s="10"/>
      <c r="CUS10" s="10"/>
      <c r="CUT10" s="10"/>
      <c r="CUU10" s="10"/>
      <c r="CUV10" s="10"/>
      <c r="CUW10" s="10"/>
      <c r="CUX10" s="10"/>
      <c r="CUY10" s="10"/>
      <c r="CUZ10" s="10"/>
      <c r="CVA10" s="10"/>
      <c r="CVB10" s="10"/>
      <c r="CVC10" s="10"/>
      <c r="CVD10" s="10"/>
      <c r="CVE10" s="10"/>
      <c r="CVF10" s="10"/>
      <c r="CVG10" s="10"/>
      <c r="CVH10" s="10"/>
      <c r="CVI10" s="10"/>
      <c r="CVJ10" s="10"/>
      <c r="CVK10" s="10"/>
      <c r="CVL10" s="10"/>
      <c r="CVM10" s="10"/>
      <c r="CVN10" s="10"/>
      <c r="CVO10" s="10"/>
      <c r="CVP10" s="10"/>
      <c r="CVQ10" s="10"/>
      <c r="CVR10" s="10"/>
      <c r="CVS10" s="10"/>
      <c r="CVT10" s="10"/>
      <c r="CVU10" s="10"/>
      <c r="CVV10" s="10"/>
      <c r="CVW10" s="10"/>
      <c r="CVX10" s="10"/>
      <c r="CVY10" s="10"/>
      <c r="CVZ10" s="10"/>
      <c r="CWA10" s="10"/>
      <c r="CWB10" s="10"/>
      <c r="CWC10" s="10"/>
      <c r="CWD10" s="10"/>
      <c r="CWE10" s="10"/>
      <c r="CWF10" s="10"/>
      <c r="CWG10" s="10"/>
      <c r="CWH10" s="10"/>
      <c r="CWI10" s="10"/>
      <c r="CWJ10" s="10"/>
      <c r="CWK10" s="10"/>
      <c r="CWL10" s="10"/>
      <c r="CWM10" s="10"/>
      <c r="CWN10" s="10"/>
      <c r="CWO10" s="10"/>
      <c r="CWP10" s="10"/>
      <c r="CWQ10" s="10"/>
      <c r="CWR10" s="10"/>
      <c r="CWS10" s="10"/>
      <c r="CWT10" s="10"/>
      <c r="CWU10" s="10"/>
      <c r="CWV10" s="10"/>
      <c r="CWW10" s="10"/>
      <c r="CWX10" s="10"/>
      <c r="CWY10" s="10"/>
      <c r="CWZ10" s="10"/>
      <c r="CXA10" s="10"/>
      <c r="CXB10" s="10"/>
      <c r="CXC10" s="10"/>
      <c r="CXD10" s="10"/>
      <c r="CXE10" s="10"/>
      <c r="CXF10" s="10"/>
      <c r="CXG10" s="10"/>
      <c r="CXH10" s="10"/>
      <c r="CXI10" s="10"/>
      <c r="CXJ10" s="10"/>
      <c r="CXK10" s="10"/>
      <c r="CXL10" s="10"/>
      <c r="CXM10" s="10"/>
      <c r="CXN10" s="10"/>
      <c r="CXO10" s="10"/>
      <c r="CXP10" s="10"/>
      <c r="CXQ10" s="10"/>
      <c r="CXR10" s="10"/>
      <c r="CXS10" s="10"/>
      <c r="CXT10" s="10"/>
      <c r="CXU10" s="10"/>
      <c r="CXV10" s="10"/>
      <c r="CXW10" s="10"/>
      <c r="CXX10" s="10"/>
      <c r="CXY10" s="10"/>
      <c r="CXZ10" s="10"/>
      <c r="CYA10" s="10"/>
      <c r="CYB10" s="10"/>
      <c r="CYC10" s="10"/>
      <c r="CYD10" s="10"/>
      <c r="CYE10" s="10"/>
      <c r="CYF10" s="10"/>
      <c r="CYG10" s="10"/>
      <c r="CYH10" s="10"/>
      <c r="CYI10" s="10"/>
      <c r="CYJ10" s="10"/>
      <c r="CYK10" s="10"/>
      <c r="CYL10" s="10"/>
      <c r="CYM10" s="10"/>
      <c r="CYN10" s="10"/>
      <c r="CYO10" s="10"/>
      <c r="CYP10" s="10"/>
      <c r="CYQ10" s="10"/>
      <c r="CYR10" s="10"/>
      <c r="CYS10" s="10"/>
      <c r="CYT10" s="10"/>
      <c r="CYU10" s="10"/>
      <c r="CYV10" s="10"/>
      <c r="CYW10" s="10"/>
      <c r="CYX10" s="10"/>
      <c r="CYY10" s="10"/>
      <c r="CYZ10" s="10"/>
      <c r="CZA10" s="10"/>
      <c r="CZB10" s="10"/>
      <c r="CZC10" s="10"/>
      <c r="CZD10" s="10"/>
      <c r="CZE10" s="10"/>
      <c r="CZF10" s="10"/>
      <c r="CZG10" s="10"/>
      <c r="CZH10" s="10"/>
      <c r="CZI10" s="10"/>
      <c r="CZJ10" s="10"/>
      <c r="CZK10" s="10"/>
      <c r="CZL10" s="10"/>
      <c r="CZM10" s="10"/>
      <c r="CZN10" s="10"/>
      <c r="CZO10" s="10"/>
      <c r="CZP10" s="10"/>
      <c r="CZQ10" s="10"/>
      <c r="CZR10" s="10"/>
      <c r="CZS10" s="10"/>
      <c r="CZT10" s="10"/>
      <c r="CZU10" s="10"/>
      <c r="CZV10" s="10"/>
      <c r="CZW10" s="10"/>
      <c r="CZX10" s="10"/>
      <c r="CZY10" s="10"/>
      <c r="CZZ10" s="10"/>
      <c r="DAA10" s="10"/>
      <c r="DAB10" s="10"/>
      <c r="DAC10" s="10"/>
      <c r="DAD10" s="10"/>
      <c r="DAE10" s="10"/>
      <c r="DAF10" s="10"/>
      <c r="DAG10" s="10"/>
      <c r="DAH10" s="10"/>
      <c r="DAI10" s="10"/>
      <c r="DAJ10" s="10"/>
      <c r="DAK10" s="10"/>
      <c r="DAL10" s="10"/>
      <c r="DAM10" s="10"/>
      <c r="DAN10" s="10"/>
      <c r="DAO10" s="10"/>
      <c r="DAP10" s="10"/>
      <c r="DAQ10" s="10"/>
      <c r="DAR10" s="10"/>
      <c r="DAS10" s="10"/>
      <c r="DAT10" s="10"/>
      <c r="DAU10" s="10"/>
      <c r="DAV10" s="10"/>
      <c r="DAW10" s="10"/>
      <c r="DAX10" s="10"/>
      <c r="DAY10" s="10"/>
      <c r="DAZ10" s="10"/>
      <c r="DBA10" s="10"/>
      <c r="DBB10" s="10"/>
      <c r="DBC10" s="10"/>
      <c r="DBD10" s="10"/>
      <c r="DBE10" s="10"/>
      <c r="DBF10" s="10"/>
      <c r="DBG10" s="10"/>
      <c r="DBH10" s="10"/>
      <c r="DBI10" s="10"/>
      <c r="DBJ10" s="10"/>
      <c r="DBK10" s="10"/>
      <c r="DBL10" s="10"/>
      <c r="DBM10" s="10"/>
      <c r="DBN10" s="10"/>
      <c r="DBO10" s="10"/>
      <c r="DBP10" s="10"/>
      <c r="DBQ10" s="10"/>
      <c r="DBR10" s="10"/>
      <c r="DBS10" s="10"/>
      <c r="DBT10" s="10"/>
      <c r="DBU10" s="10"/>
      <c r="DBV10" s="10"/>
      <c r="DBW10" s="10"/>
      <c r="DBX10" s="10"/>
      <c r="DBY10" s="10"/>
      <c r="DBZ10" s="10"/>
      <c r="DCA10" s="10"/>
      <c r="DCB10" s="10"/>
      <c r="DCC10" s="10"/>
      <c r="DCD10" s="10"/>
      <c r="DCE10" s="10"/>
      <c r="DCF10" s="10"/>
      <c r="DCG10" s="10"/>
      <c r="DCH10" s="10"/>
      <c r="DCI10" s="10"/>
      <c r="DCJ10" s="10"/>
      <c r="DCK10" s="10"/>
      <c r="DCL10" s="10"/>
      <c r="DCM10" s="10"/>
      <c r="DCN10" s="10"/>
      <c r="DCO10" s="10"/>
      <c r="DCP10" s="10"/>
      <c r="DCQ10" s="10"/>
      <c r="DCR10" s="10"/>
      <c r="DCS10" s="10"/>
      <c r="DCT10" s="10"/>
      <c r="DCU10" s="10"/>
      <c r="DCV10" s="10"/>
      <c r="DCW10" s="10"/>
      <c r="DCX10" s="10"/>
      <c r="DCY10" s="10"/>
      <c r="DCZ10" s="10"/>
      <c r="DDA10" s="10"/>
      <c r="DDB10" s="10"/>
      <c r="DDC10" s="10"/>
      <c r="DDD10" s="10"/>
      <c r="DDE10" s="10"/>
      <c r="DDF10" s="10"/>
      <c r="DDG10" s="10"/>
      <c r="DDH10" s="10"/>
      <c r="DDI10" s="10"/>
      <c r="DDJ10" s="10"/>
      <c r="DDK10" s="10"/>
      <c r="DDL10" s="10"/>
      <c r="DDM10" s="10"/>
      <c r="DDN10" s="10"/>
      <c r="DDO10" s="10"/>
      <c r="DDP10" s="10"/>
      <c r="DDQ10" s="10"/>
      <c r="DDR10" s="10"/>
      <c r="DDS10" s="10"/>
      <c r="DDT10" s="10"/>
      <c r="DDU10" s="10"/>
      <c r="DDV10" s="10"/>
      <c r="DDW10" s="10"/>
      <c r="DDX10" s="10"/>
      <c r="DDY10" s="10"/>
      <c r="DDZ10" s="10"/>
      <c r="DEA10" s="10"/>
      <c r="DEB10" s="10"/>
      <c r="DEC10" s="10"/>
      <c r="DED10" s="10"/>
      <c r="DEE10" s="10"/>
      <c r="DEF10" s="10"/>
      <c r="DEG10" s="10"/>
      <c r="DEH10" s="10"/>
      <c r="DEI10" s="10"/>
      <c r="DEJ10" s="10"/>
      <c r="DEK10" s="10"/>
      <c r="DEL10" s="10"/>
      <c r="DEM10" s="10"/>
      <c r="DEN10" s="10"/>
      <c r="DEO10" s="10"/>
      <c r="DEP10" s="10"/>
      <c r="DEQ10" s="10"/>
      <c r="DER10" s="10"/>
      <c r="DES10" s="10"/>
      <c r="DET10" s="10"/>
      <c r="DEU10" s="10"/>
      <c r="DEV10" s="10"/>
      <c r="DEW10" s="10"/>
      <c r="DEX10" s="10"/>
      <c r="DEY10" s="10"/>
      <c r="DEZ10" s="10"/>
      <c r="DFA10" s="10"/>
      <c r="DFB10" s="10"/>
      <c r="DFC10" s="10"/>
      <c r="DFD10" s="10"/>
      <c r="DFE10" s="10"/>
      <c r="DFF10" s="10"/>
      <c r="DFG10" s="10"/>
      <c r="DFH10" s="10"/>
      <c r="DFI10" s="10"/>
      <c r="DFJ10" s="10"/>
      <c r="DFK10" s="10"/>
      <c r="DFL10" s="10"/>
      <c r="DFM10" s="10"/>
      <c r="DFN10" s="10"/>
      <c r="DFO10" s="10"/>
      <c r="DFP10" s="10"/>
      <c r="DFQ10" s="10"/>
      <c r="DFR10" s="10"/>
      <c r="DFS10" s="10"/>
      <c r="DFT10" s="10"/>
      <c r="DFU10" s="10"/>
      <c r="DFV10" s="10"/>
      <c r="DFW10" s="10"/>
      <c r="DFX10" s="10"/>
      <c r="DFY10" s="10"/>
      <c r="DFZ10" s="10"/>
      <c r="DGA10" s="10"/>
      <c r="DGB10" s="10"/>
      <c r="DGC10" s="10"/>
      <c r="DGD10" s="10"/>
      <c r="DGE10" s="10"/>
      <c r="DGF10" s="10"/>
      <c r="DGG10" s="10"/>
      <c r="DGH10" s="10"/>
      <c r="DGI10" s="10"/>
      <c r="DGJ10" s="10"/>
      <c r="DGK10" s="10"/>
      <c r="DGL10" s="10"/>
      <c r="DGM10" s="10"/>
      <c r="DGN10" s="10"/>
      <c r="DGO10" s="10"/>
      <c r="DGP10" s="10"/>
      <c r="DGQ10" s="10"/>
      <c r="DGR10" s="10"/>
      <c r="DGS10" s="10"/>
      <c r="DGT10" s="10"/>
      <c r="DGU10" s="10"/>
      <c r="DGV10" s="10"/>
      <c r="DGW10" s="10"/>
      <c r="DGX10" s="10"/>
      <c r="DGY10" s="10"/>
      <c r="DGZ10" s="10"/>
      <c r="DHA10" s="10"/>
      <c r="DHB10" s="10"/>
      <c r="DHC10" s="10"/>
      <c r="DHD10" s="10"/>
      <c r="DHE10" s="10"/>
      <c r="DHF10" s="10"/>
      <c r="DHG10" s="10"/>
      <c r="DHH10" s="10"/>
      <c r="DHI10" s="10"/>
      <c r="DHJ10" s="10"/>
      <c r="DHK10" s="10"/>
      <c r="DHL10" s="10"/>
      <c r="DHM10" s="10"/>
      <c r="DHN10" s="10"/>
      <c r="DHO10" s="10"/>
      <c r="DHP10" s="10"/>
      <c r="DHQ10" s="10"/>
      <c r="DHR10" s="10"/>
      <c r="DHS10" s="10"/>
      <c r="DHT10" s="10"/>
      <c r="DHU10" s="10"/>
      <c r="DHV10" s="10"/>
      <c r="DHW10" s="10"/>
      <c r="DHX10" s="10"/>
      <c r="DHY10" s="10"/>
      <c r="DHZ10" s="10"/>
      <c r="DIA10" s="10"/>
      <c r="DIB10" s="10"/>
      <c r="DIC10" s="10"/>
      <c r="DID10" s="10"/>
      <c r="DIE10" s="10"/>
      <c r="DIF10" s="10"/>
      <c r="DIG10" s="10"/>
      <c r="DIH10" s="10"/>
      <c r="DII10" s="10"/>
      <c r="DIJ10" s="10"/>
      <c r="DIK10" s="10"/>
      <c r="DIL10" s="10"/>
      <c r="DIM10" s="10"/>
      <c r="DIN10" s="10"/>
      <c r="DIO10" s="10"/>
      <c r="DIP10" s="10"/>
      <c r="DIQ10" s="10"/>
      <c r="DIR10" s="10"/>
      <c r="DIS10" s="10"/>
      <c r="DIT10" s="10"/>
      <c r="DIU10" s="10"/>
      <c r="DIV10" s="10"/>
      <c r="DIW10" s="10"/>
      <c r="DIX10" s="10"/>
      <c r="DIY10" s="10"/>
      <c r="DIZ10" s="10"/>
      <c r="DJA10" s="10"/>
      <c r="DJB10" s="10"/>
      <c r="DJC10" s="10"/>
      <c r="DJD10" s="10"/>
      <c r="DJE10" s="10"/>
      <c r="DJF10" s="10"/>
      <c r="DJG10" s="10"/>
      <c r="DJH10" s="10"/>
      <c r="DJI10" s="10"/>
      <c r="DJJ10" s="10"/>
      <c r="DJK10" s="10"/>
      <c r="DJL10" s="10"/>
      <c r="DJM10" s="10"/>
      <c r="DJN10" s="10"/>
      <c r="DJO10" s="10"/>
      <c r="DJP10" s="10"/>
      <c r="DJQ10" s="10"/>
      <c r="DJR10" s="10"/>
      <c r="DJS10" s="10"/>
      <c r="DJT10" s="10"/>
      <c r="DJU10" s="10"/>
      <c r="DJV10" s="10"/>
      <c r="DJW10" s="10"/>
      <c r="DJX10" s="10"/>
      <c r="DJY10" s="10"/>
      <c r="DJZ10" s="10"/>
      <c r="DKA10" s="10"/>
      <c r="DKB10" s="10"/>
      <c r="DKC10" s="10"/>
      <c r="DKD10" s="10"/>
      <c r="DKE10" s="10"/>
      <c r="DKF10" s="10"/>
      <c r="DKG10" s="10"/>
      <c r="DKH10" s="10"/>
      <c r="DKI10" s="10"/>
      <c r="DKJ10" s="10"/>
      <c r="DKK10" s="10"/>
      <c r="DKL10" s="10"/>
      <c r="DKM10" s="10"/>
      <c r="DKN10" s="10"/>
      <c r="DKO10" s="10"/>
      <c r="DKP10" s="10"/>
      <c r="DKQ10" s="10"/>
      <c r="DKR10" s="10"/>
      <c r="DKS10" s="10"/>
      <c r="DKT10" s="10"/>
      <c r="DKU10" s="10"/>
      <c r="DKV10" s="10"/>
      <c r="DKW10" s="10"/>
      <c r="DKX10" s="10"/>
      <c r="DKY10" s="10"/>
      <c r="DKZ10" s="10"/>
      <c r="DLA10" s="10"/>
      <c r="DLB10" s="10"/>
      <c r="DLC10" s="10"/>
      <c r="DLD10" s="10"/>
      <c r="DLE10" s="10"/>
      <c r="DLF10" s="10"/>
      <c r="DLG10" s="10"/>
      <c r="DLH10" s="10"/>
      <c r="DLI10" s="10"/>
      <c r="DLJ10" s="10"/>
      <c r="DLK10" s="10"/>
      <c r="DLL10" s="10"/>
      <c r="DLM10" s="10"/>
      <c r="DLN10" s="10"/>
      <c r="DLO10" s="10"/>
      <c r="DLP10" s="10"/>
      <c r="DLQ10" s="10"/>
      <c r="DLR10" s="10"/>
      <c r="DLS10" s="10"/>
      <c r="DLT10" s="10"/>
      <c r="DLU10" s="10"/>
      <c r="DLV10" s="10"/>
      <c r="DLW10" s="10"/>
      <c r="DLX10" s="10"/>
      <c r="DLY10" s="10"/>
      <c r="DLZ10" s="10"/>
      <c r="DMA10" s="10"/>
      <c r="DMB10" s="10"/>
      <c r="DMC10" s="10"/>
      <c r="DMD10" s="10"/>
      <c r="DME10" s="10"/>
      <c r="DMF10" s="10"/>
      <c r="DMG10" s="10"/>
      <c r="DMH10" s="10"/>
      <c r="DMI10" s="10"/>
      <c r="DMJ10" s="10"/>
      <c r="DMK10" s="10"/>
      <c r="DML10" s="10"/>
      <c r="DMM10" s="10"/>
      <c r="DMN10" s="10"/>
      <c r="DMO10" s="10"/>
      <c r="DMP10" s="10"/>
      <c r="DMQ10" s="10"/>
      <c r="DMR10" s="10"/>
      <c r="DMS10" s="10"/>
      <c r="DMT10" s="10"/>
      <c r="DMU10" s="10"/>
      <c r="DMV10" s="10"/>
      <c r="DMW10" s="10"/>
      <c r="DMX10" s="10"/>
      <c r="DMY10" s="10"/>
      <c r="DMZ10" s="10"/>
      <c r="DNA10" s="10"/>
      <c r="DNB10" s="10"/>
      <c r="DNC10" s="10"/>
      <c r="DND10" s="10"/>
      <c r="DNE10" s="10"/>
      <c r="DNF10" s="10"/>
      <c r="DNG10" s="10"/>
      <c r="DNH10" s="10"/>
      <c r="DNI10" s="10"/>
      <c r="DNJ10" s="10"/>
      <c r="DNK10" s="10"/>
      <c r="DNL10" s="10"/>
      <c r="DNM10" s="10"/>
      <c r="DNN10" s="10"/>
      <c r="DNO10" s="10"/>
      <c r="DNP10" s="10"/>
      <c r="DNQ10" s="10"/>
      <c r="DNR10" s="10"/>
      <c r="DNS10" s="10"/>
      <c r="DNT10" s="10"/>
      <c r="DNU10" s="10"/>
      <c r="DNV10" s="10"/>
      <c r="DNW10" s="10"/>
      <c r="DNX10" s="10"/>
      <c r="DNY10" s="10"/>
      <c r="DNZ10" s="10"/>
      <c r="DOA10" s="10"/>
      <c r="DOB10" s="10"/>
      <c r="DOC10" s="10"/>
      <c r="DOD10" s="10"/>
      <c r="DOE10" s="10"/>
      <c r="DOF10" s="10"/>
      <c r="DOG10" s="10"/>
      <c r="DOH10" s="10"/>
      <c r="DOI10" s="10"/>
      <c r="DOJ10" s="10"/>
      <c r="DOK10" s="10"/>
      <c r="DOL10" s="10"/>
      <c r="DOM10" s="10"/>
      <c r="DON10" s="10"/>
      <c r="DOO10" s="10"/>
      <c r="DOP10" s="10"/>
      <c r="DOQ10" s="10"/>
      <c r="DOR10" s="10"/>
      <c r="DOS10" s="10"/>
      <c r="DOT10" s="10"/>
      <c r="DOU10" s="10"/>
      <c r="DOV10" s="10"/>
      <c r="DOW10" s="10"/>
      <c r="DOX10" s="10"/>
      <c r="DOY10" s="10"/>
      <c r="DOZ10" s="10"/>
      <c r="DPA10" s="10"/>
      <c r="DPB10" s="10"/>
      <c r="DPC10" s="10"/>
      <c r="DPD10" s="10"/>
      <c r="DPE10" s="10"/>
      <c r="DPF10" s="10"/>
      <c r="DPG10" s="10"/>
      <c r="DPH10" s="10"/>
      <c r="DPI10" s="10"/>
      <c r="DPJ10" s="10"/>
      <c r="DPK10" s="10"/>
      <c r="DPL10" s="10"/>
      <c r="DPM10" s="10"/>
      <c r="DPN10" s="10"/>
      <c r="DPO10" s="10"/>
      <c r="DPP10" s="10"/>
      <c r="DPQ10" s="10"/>
      <c r="DPR10" s="10"/>
      <c r="DPS10" s="10"/>
      <c r="DPT10" s="10"/>
      <c r="DPU10" s="10"/>
      <c r="DPV10" s="10"/>
      <c r="DPW10" s="10"/>
      <c r="DPX10" s="10"/>
      <c r="DPY10" s="10"/>
      <c r="DPZ10" s="10"/>
      <c r="DQA10" s="10"/>
      <c r="DQB10" s="10"/>
      <c r="DQC10" s="10"/>
      <c r="DQD10" s="10"/>
      <c r="DQE10" s="10"/>
      <c r="DQF10" s="10"/>
      <c r="DQG10" s="10"/>
      <c r="DQH10" s="10"/>
      <c r="DQI10" s="10"/>
      <c r="DQJ10" s="10"/>
      <c r="DQK10" s="10"/>
      <c r="DQL10" s="10"/>
      <c r="DQM10" s="10"/>
      <c r="DQN10" s="10"/>
      <c r="DQO10" s="10"/>
      <c r="DQP10" s="10"/>
      <c r="DQQ10" s="10"/>
      <c r="DQR10" s="10"/>
      <c r="DQS10" s="10"/>
      <c r="DQT10" s="10"/>
      <c r="DQU10" s="10"/>
      <c r="DQV10" s="10"/>
      <c r="DQW10" s="10"/>
      <c r="DQX10" s="10"/>
      <c r="DQY10" s="10"/>
      <c r="DQZ10" s="10"/>
      <c r="DRA10" s="10"/>
      <c r="DRB10" s="10"/>
      <c r="DRC10" s="10"/>
      <c r="DRD10" s="10"/>
      <c r="DRE10" s="10"/>
      <c r="DRF10" s="10"/>
      <c r="DRG10" s="10"/>
      <c r="DRH10" s="10"/>
      <c r="DRI10" s="10"/>
      <c r="DRJ10" s="10"/>
      <c r="DRK10" s="10"/>
      <c r="DRL10" s="10"/>
      <c r="DRM10" s="10"/>
      <c r="DRN10" s="10"/>
      <c r="DRO10" s="10"/>
      <c r="DRP10" s="10"/>
      <c r="DRQ10" s="10"/>
      <c r="DRR10" s="10"/>
      <c r="DRS10" s="10"/>
      <c r="DRT10" s="10"/>
      <c r="DRU10" s="10"/>
      <c r="DRV10" s="10"/>
      <c r="DRW10" s="10"/>
      <c r="DRX10" s="10"/>
      <c r="DRY10" s="10"/>
      <c r="DRZ10" s="10"/>
      <c r="DSA10" s="10"/>
      <c r="DSB10" s="10"/>
      <c r="DSC10" s="10"/>
      <c r="DSD10" s="10"/>
      <c r="DSE10" s="10"/>
      <c r="DSF10" s="10"/>
      <c r="DSG10" s="10"/>
      <c r="DSH10" s="10"/>
      <c r="DSI10" s="10"/>
      <c r="DSJ10" s="10"/>
      <c r="DSK10" s="10"/>
      <c r="DSL10" s="10"/>
      <c r="DSM10" s="10"/>
      <c r="DSN10" s="10"/>
      <c r="DSO10" s="10"/>
      <c r="DSP10" s="10"/>
      <c r="DSQ10" s="10"/>
      <c r="DSR10" s="10"/>
      <c r="DSS10" s="10"/>
      <c r="DST10" s="10"/>
      <c r="DSU10" s="10"/>
      <c r="DSV10" s="10"/>
      <c r="DSW10" s="10"/>
      <c r="DSX10" s="10"/>
      <c r="DSY10" s="10"/>
      <c r="DSZ10" s="10"/>
      <c r="DTA10" s="10"/>
      <c r="DTB10" s="10"/>
      <c r="DTC10" s="10"/>
      <c r="DTD10" s="10"/>
      <c r="DTE10" s="10"/>
      <c r="DTF10" s="10"/>
      <c r="DTG10" s="10"/>
      <c r="DTH10" s="10"/>
      <c r="DTI10" s="10"/>
      <c r="DTJ10" s="10"/>
      <c r="DTK10" s="10"/>
      <c r="DTL10" s="10"/>
      <c r="DTM10" s="10"/>
      <c r="DTN10" s="10"/>
      <c r="DTO10" s="10"/>
      <c r="DTP10" s="10"/>
      <c r="DTQ10" s="10"/>
      <c r="DTR10" s="10"/>
      <c r="DTS10" s="10"/>
      <c r="DTT10" s="10"/>
      <c r="DTU10" s="10"/>
      <c r="DTV10" s="10"/>
      <c r="DTW10" s="10"/>
      <c r="DTX10" s="10"/>
      <c r="DTY10" s="10"/>
      <c r="DTZ10" s="10"/>
      <c r="DUA10" s="10"/>
      <c r="DUB10" s="10"/>
      <c r="DUC10" s="10"/>
      <c r="DUD10" s="10"/>
      <c r="DUE10" s="10"/>
      <c r="DUF10" s="10"/>
      <c r="DUG10" s="10"/>
      <c r="DUH10" s="10"/>
      <c r="DUI10" s="10"/>
      <c r="DUJ10" s="10"/>
      <c r="DUK10" s="10"/>
      <c r="DUL10" s="10"/>
      <c r="DUM10" s="10"/>
      <c r="DUN10" s="10"/>
      <c r="DUO10" s="10"/>
      <c r="DUP10" s="10"/>
      <c r="DUQ10" s="10"/>
      <c r="DUR10" s="10"/>
      <c r="DUS10" s="10"/>
      <c r="DUT10" s="10"/>
      <c r="DUU10" s="10"/>
      <c r="DUV10" s="10"/>
      <c r="DUW10" s="10"/>
      <c r="DUX10" s="10"/>
      <c r="DUY10" s="10"/>
      <c r="DUZ10" s="10"/>
      <c r="DVA10" s="10"/>
      <c r="DVB10" s="10"/>
      <c r="DVC10" s="10"/>
      <c r="DVD10" s="10"/>
      <c r="DVE10" s="10"/>
      <c r="DVF10" s="10"/>
      <c r="DVG10" s="10"/>
      <c r="DVH10" s="10"/>
      <c r="DVI10" s="10"/>
      <c r="DVJ10" s="10"/>
      <c r="DVK10" s="10"/>
      <c r="DVL10" s="10"/>
      <c r="DVM10" s="10"/>
      <c r="DVN10" s="10"/>
      <c r="DVO10" s="10"/>
      <c r="DVP10" s="10"/>
      <c r="DVQ10" s="10"/>
      <c r="DVR10" s="10"/>
      <c r="DVS10" s="10"/>
      <c r="DVT10" s="10"/>
      <c r="DVU10" s="10"/>
      <c r="DVV10" s="10"/>
      <c r="DVW10" s="10"/>
      <c r="DVX10" s="10"/>
      <c r="DVY10" s="10"/>
      <c r="DVZ10" s="10"/>
      <c r="DWA10" s="10"/>
      <c r="DWB10" s="10"/>
      <c r="DWC10" s="10"/>
      <c r="DWD10" s="10"/>
      <c r="DWE10" s="10"/>
      <c r="DWF10" s="10"/>
      <c r="DWG10" s="10"/>
      <c r="DWH10" s="10"/>
      <c r="DWI10" s="10"/>
      <c r="DWJ10" s="10"/>
      <c r="DWK10" s="10"/>
      <c r="DWL10" s="10"/>
      <c r="DWM10" s="10"/>
      <c r="DWN10" s="10"/>
      <c r="DWO10" s="10"/>
      <c r="DWP10" s="10"/>
      <c r="DWQ10" s="10"/>
      <c r="DWR10" s="10"/>
      <c r="DWS10" s="10"/>
      <c r="DWT10" s="10"/>
      <c r="DWU10" s="10"/>
      <c r="DWV10" s="10"/>
      <c r="DWW10" s="10"/>
      <c r="DWX10" s="10"/>
      <c r="DWY10" s="10"/>
      <c r="DWZ10" s="10"/>
      <c r="DXA10" s="10"/>
      <c r="DXB10" s="10"/>
      <c r="DXC10" s="10"/>
      <c r="DXD10" s="10"/>
      <c r="DXE10" s="10"/>
      <c r="DXF10" s="10"/>
      <c r="DXG10" s="10"/>
      <c r="DXH10" s="10"/>
      <c r="DXI10" s="10"/>
      <c r="DXJ10" s="10"/>
      <c r="DXK10" s="10"/>
      <c r="DXL10" s="10"/>
      <c r="DXM10" s="10"/>
      <c r="DXN10" s="10"/>
      <c r="DXO10" s="10"/>
      <c r="DXP10" s="10"/>
      <c r="DXQ10" s="10"/>
      <c r="DXR10" s="10"/>
      <c r="DXS10" s="10"/>
      <c r="DXT10" s="10"/>
      <c r="DXU10" s="10"/>
      <c r="DXV10" s="10"/>
      <c r="DXW10" s="10"/>
      <c r="DXX10" s="10"/>
      <c r="DXY10" s="10"/>
      <c r="DXZ10" s="10"/>
      <c r="DYA10" s="10"/>
      <c r="DYB10" s="10"/>
      <c r="DYC10" s="10"/>
      <c r="DYD10" s="10"/>
      <c r="DYE10" s="10"/>
      <c r="DYF10" s="10"/>
      <c r="DYG10" s="10"/>
      <c r="DYH10" s="10"/>
      <c r="DYI10" s="10"/>
      <c r="DYJ10" s="10"/>
      <c r="DYK10" s="10"/>
      <c r="DYL10" s="10"/>
      <c r="DYM10" s="10"/>
      <c r="DYN10" s="10"/>
      <c r="DYO10" s="10"/>
      <c r="DYP10" s="10"/>
      <c r="DYQ10" s="10"/>
      <c r="DYR10" s="10"/>
      <c r="DYS10" s="10"/>
      <c r="DYT10" s="10"/>
      <c r="DYU10" s="10"/>
      <c r="DYV10" s="10"/>
      <c r="DYW10" s="10"/>
      <c r="DYX10" s="10"/>
      <c r="DYY10" s="10"/>
      <c r="DYZ10" s="10"/>
      <c r="DZA10" s="10"/>
      <c r="DZB10" s="10"/>
      <c r="DZC10" s="10"/>
      <c r="DZD10" s="10"/>
      <c r="DZE10" s="10"/>
      <c r="DZF10" s="10"/>
      <c r="DZG10" s="10"/>
      <c r="DZH10" s="10"/>
      <c r="DZI10" s="10"/>
      <c r="DZJ10" s="10"/>
      <c r="DZK10" s="10"/>
      <c r="DZL10" s="10"/>
      <c r="DZM10" s="10"/>
      <c r="DZN10" s="10"/>
      <c r="DZO10" s="10"/>
      <c r="DZP10" s="10"/>
      <c r="DZQ10" s="10"/>
      <c r="DZR10" s="10"/>
      <c r="DZS10" s="10"/>
      <c r="DZT10" s="10"/>
      <c r="DZU10" s="10"/>
      <c r="DZV10" s="10"/>
      <c r="DZW10" s="10"/>
      <c r="DZX10" s="10"/>
      <c r="DZY10" s="10"/>
      <c r="DZZ10" s="10"/>
      <c r="EAA10" s="10"/>
      <c r="EAB10" s="10"/>
      <c r="EAC10" s="10"/>
      <c r="EAD10" s="10"/>
      <c r="EAE10" s="10"/>
      <c r="EAF10" s="10"/>
      <c r="EAG10" s="10"/>
      <c r="EAH10" s="10"/>
      <c r="EAI10" s="10"/>
      <c r="EAJ10" s="10"/>
      <c r="EAK10" s="10"/>
      <c r="EAL10" s="10"/>
      <c r="EAM10" s="10"/>
      <c r="EAN10" s="10"/>
      <c r="EAO10" s="10"/>
      <c r="EAP10" s="10"/>
      <c r="EAQ10" s="10"/>
      <c r="EAR10" s="10"/>
      <c r="EAS10" s="10"/>
      <c r="EAT10" s="10"/>
      <c r="EAU10" s="10"/>
      <c r="EAV10" s="10"/>
      <c r="EAW10" s="10"/>
      <c r="EAX10" s="10"/>
      <c r="EAY10" s="10"/>
      <c r="EAZ10" s="10"/>
      <c r="EBA10" s="10"/>
      <c r="EBB10" s="10"/>
      <c r="EBC10" s="10"/>
      <c r="EBD10" s="10"/>
      <c r="EBE10" s="10"/>
      <c r="EBF10" s="10"/>
      <c r="EBG10" s="10"/>
      <c r="EBH10" s="10"/>
      <c r="EBI10" s="10"/>
      <c r="EBJ10" s="10"/>
      <c r="EBK10" s="10"/>
      <c r="EBL10" s="10"/>
      <c r="EBM10" s="10"/>
      <c r="EBN10" s="10"/>
      <c r="EBO10" s="10"/>
      <c r="EBP10" s="10"/>
      <c r="EBQ10" s="10"/>
      <c r="EBR10" s="10"/>
      <c r="EBS10" s="10"/>
      <c r="EBT10" s="10"/>
      <c r="EBU10" s="10"/>
      <c r="EBV10" s="10"/>
      <c r="EBW10" s="10"/>
      <c r="EBX10" s="10"/>
      <c r="EBY10" s="10"/>
      <c r="EBZ10" s="10"/>
      <c r="ECA10" s="10"/>
      <c r="ECB10" s="10"/>
      <c r="ECC10" s="10"/>
      <c r="ECD10" s="10"/>
      <c r="ECE10" s="10"/>
      <c r="ECF10" s="10"/>
      <c r="ECG10" s="10"/>
      <c r="ECH10" s="10"/>
      <c r="ECI10" s="10"/>
      <c r="ECJ10" s="10"/>
      <c r="ECK10" s="10"/>
      <c r="ECL10" s="10"/>
      <c r="ECM10" s="10"/>
      <c r="ECN10" s="10"/>
      <c r="ECO10" s="10"/>
      <c r="ECP10" s="10"/>
      <c r="ECQ10" s="10"/>
      <c r="ECR10" s="10"/>
      <c r="ECS10" s="10"/>
      <c r="ECT10" s="10"/>
      <c r="ECU10" s="10"/>
      <c r="ECV10" s="10"/>
      <c r="ECW10" s="10"/>
      <c r="ECX10" s="10"/>
      <c r="ECY10" s="10"/>
      <c r="ECZ10" s="10"/>
      <c r="EDA10" s="10"/>
      <c r="EDB10" s="10"/>
      <c r="EDC10" s="10"/>
      <c r="EDD10" s="10"/>
      <c r="EDE10" s="10"/>
      <c r="EDF10" s="10"/>
      <c r="EDG10" s="10"/>
      <c r="EDH10" s="10"/>
      <c r="EDI10" s="10"/>
      <c r="EDJ10" s="10"/>
      <c r="EDK10" s="10"/>
      <c r="EDL10" s="10"/>
      <c r="EDM10" s="10"/>
      <c r="EDN10" s="10"/>
      <c r="EDO10" s="10"/>
      <c r="EDP10" s="10"/>
      <c r="EDQ10" s="10"/>
      <c r="EDR10" s="10"/>
      <c r="EDS10" s="10"/>
      <c r="EDT10" s="10"/>
      <c r="EDU10" s="10"/>
      <c r="EDV10" s="10"/>
      <c r="EDW10" s="10"/>
      <c r="EDX10" s="10"/>
      <c r="EDY10" s="10"/>
      <c r="EDZ10" s="10"/>
      <c r="EEA10" s="10"/>
      <c r="EEB10" s="10"/>
      <c r="EEC10" s="10"/>
      <c r="EED10" s="10"/>
      <c r="EEE10" s="10"/>
      <c r="EEF10" s="10"/>
      <c r="EEG10" s="10"/>
      <c r="EEH10" s="10"/>
      <c r="EEI10" s="10"/>
      <c r="EEJ10" s="10"/>
      <c r="EEK10" s="10"/>
      <c r="EEL10" s="10"/>
      <c r="EEM10" s="10"/>
      <c r="EEN10" s="10"/>
      <c r="EEO10" s="10"/>
      <c r="EEP10" s="10"/>
      <c r="EEQ10" s="10"/>
      <c r="EER10" s="10"/>
      <c r="EES10" s="10"/>
      <c r="EET10" s="10"/>
      <c r="EEU10" s="10"/>
      <c r="EEV10" s="10"/>
      <c r="EEW10" s="10"/>
      <c r="EEX10" s="10"/>
      <c r="EEY10" s="10"/>
      <c r="EEZ10" s="10"/>
      <c r="EFA10" s="10"/>
      <c r="EFB10" s="10"/>
      <c r="EFC10" s="10"/>
      <c r="EFD10" s="10"/>
      <c r="EFE10" s="10"/>
      <c r="EFF10" s="10"/>
      <c r="EFG10" s="10"/>
      <c r="EFH10" s="10"/>
      <c r="EFI10" s="10"/>
      <c r="EFJ10" s="10"/>
      <c r="EFK10" s="10"/>
      <c r="EFL10" s="10"/>
      <c r="EFM10" s="10"/>
      <c r="EFN10" s="10"/>
      <c r="EFO10" s="10"/>
      <c r="EFP10" s="10"/>
      <c r="EFQ10" s="10"/>
      <c r="EFR10" s="10"/>
      <c r="EFS10" s="10"/>
      <c r="EFT10" s="10"/>
      <c r="EFU10" s="10"/>
      <c r="EFV10" s="10"/>
      <c r="EFW10" s="10"/>
      <c r="EFX10" s="10"/>
      <c r="EFY10" s="10"/>
      <c r="EFZ10" s="10"/>
      <c r="EGA10" s="10"/>
      <c r="EGB10" s="10"/>
      <c r="EGC10" s="10"/>
      <c r="EGD10" s="10"/>
      <c r="EGE10" s="10"/>
      <c r="EGF10" s="10"/>
      <c r="EGG10" s="10"/>
      <c r="EGH10" s="10"/>
      <c r="EGI10" s="10"/>
      <c r="EGJ10" s="10"/>
      <c r="EGK10" s="10"/>
      <c r="EGL10" s="10"/>
      <c r="EGM10" s="10"/>
      <c r="EGN10" s="10"/>
      <c r="EGO10" s="10"/>
      <c r="EGP10" s="10"/>
      <c r="EGQ10" s="10"/>
      <c r="EGR10" s="10"/>
      <c r="EGS10" s="10"/>
      <c r="EGT10" s="10"/>
      <c r="EGU10" s="10"/>
      <c r="EGV10" s="10"/>
      <c r="EGW10" s="10"/>
      <c r="EGX10" s="10"/>
      <c r="EGY10" s="10"/>
      <c r="EGZ10" s="10"/>
      <c r="EHA10" s="10"/>
      <c r="EHB10" s="10"/>
      <c r="EHC10" s="10"/>
      <c r="EHD10" s="10"/>
      <c r="EHE10" s="10"/>
      <c r="EHF10" s="10"/>
      <c r="EHG10" s="10"/>
      <c r="EHH10" s="10"/>
      <c r="EHI10" s="10"/>
      <c r="EHJ10" s="10"/>
      <c r="EHK10" s="10"/>
      <c r="EHL10" s="10"/>
      <c r="EHM10" s="10"/>
      <c r="EHN10" s="10"/>
      <c r="EHO10" s="10"/>
      <c r="EHP10" s="10"/>
      <c r="EHQ10" s="10"/>
      <c r="EHR10" s="10"/>
      <c r="EHS10" s="10"/>
      <c r="EHT10" s="10"/>
      <c r="EHU10" s="10"/>
      <c r="EHV10" s="10"/>
      <c r="EHW10" s="10"/>
      <c r="EHX10" s="10"/>
      <c r="EHY10" s="10"/>
      <c r="EHZ10" s="10"/>
      <c r="EIA10" s="10"/>
      <c r="EIB10" s="10"/>
      <c r="EIC10" s="10"/>
      <c r="EID10" s="10"/>
      <c r="EIE10" s="10"/>
      <c r="EIF10" s="10"/>
      <c r="EIG10" s="10"/>
      <c r="EIH10" s="10"/>
      <c r="EII10" s="10"/>
      <c r="EIJ10" s="10"/>
      <c r="EIK10" s="10"/>
      <c r="EIL10" s="10"/>
      <c r="EIM10" s="10"/>
      <c r="EIN10" s="10"/>
      <c r="EIO10" s="10"/>
      <c r="EIP10" s="10"/>
      <c r="EIQ10" s="10"/>
      <c r="EIR10" s="10"/>
      <c r="EIS10" s="10"/>
      <c r="EIT10" s="10"/>
      <c r="EIU10" s="10"/>
      <c r="EIV10" s="10"/>
      <c r="EIW10" s="10"/>
      <c r="EIX10" s="10"/>
      <c r="EIY10" s="10"/>
      <c r="EIZ10" s="10"/>
      <c r="EJA10" s="10"/>
      <c r="EJB10" s="10"/>
      <c r="EJC10" s="10"/>
      <c r="EJD10" s="10"/>
      <c r="EJE10" s="10"/>
      <c r="EJF10" s="10"/>
      <c r="EJG10" s="10"/>
      <c r="EJH10" s="10"/>
      <c r="EJI10" s="10"/>
      <c r="EJJ10" s="10"/>
      <c r="EJK10" s="10"/>
      <c r="EJL10" s="10"/>
      <c r="EJM10" s="10"/>
      <c r="EJN10" s="10"/>
      <c r="EJO10" s="10"/>
      <c r="EJP10" s="10"/>
      <c r="EJQ10" s="10"/>
      <c r="EJR10" s="10"/>
      <c r="EJS10" s="10"/>
      <c r="EJT10" s="10"/>
      <c r="EJU10" s="10"/>
      <c r="EJV10" s="10"/>
      <c r="EJW10" s="10"/>
      <c r="EJX10" s="10"/>
      <c r="EJY10" s="10"/>
      <c r="EJZ10" s="10"/>
      <c r="EKA10" s="10"/>
      <c r="EKB10" s="10"/>
      <c r="EKC10" s="10"/>
      <c r="EKD10" s="10"/>
      <c r="EKE10" s="10"/>
      <c r="EKF10" s="10"/>
      <c r="EKG10" s="10"/>
      <c r="EKH10" s="10"/>
      <c r="EKI10" s="10"/>
      <c r="EKJ10" s="10"/>
      <c r="EKK10" s="10"/>
      <c r="EKL10" s="10"/>
      <c r="EKM10" s="10"/>
      <c r="EKN10" s="10"/>
      <c r="EKO10" s="10"/>
      <c r="EKP10" s="10"/>
      <c r="EKQ10" s="10"/>
      <c r="EKR10" s="10"/>
      <c r="EKS10" s="10"/>
      <c r="EKT10" s="10"/>
      <c r="EKU10" s="10"/>
      <c r="EKV10" s="10"/>
      <c r="EKW10" s="10"/>
      <c r="EKX10" s="10"/>
      <c r="EKY10" s="10"/>
      <c r="EKZ10" s="10"/>
      <c r="ELA10" s="10"/>
      <c r="ELB10" s="10"/>
      <c r="ELC10" s="10"/>
      <c r="ELD10" s="10"/>
      <c r="ELE10" s="10"/>
      <c r="ELF10" s="10"/>
      <c r="ELG10" s="10"/>
      <c r="ELH10" s="10"/>
      <c r="ELI10" s="10"/>
      <c r="ELJ10" s="10"/>
      <c r="ELK10" s="10"/>
      <c r="ELL10" s="10"/>
      <c r="ELM10" s="10"/>
      <c r="ELN10" s="10"/>
      <c r="ELO10" s="10"/>
      <c r="ELP10" s="10"/>
      <c r="ELQ10" s="10"/>
      <c r="ELR10" s="10"/>
      <c r="ELS10" s="10"/>
      <c r="ELT10" s="10"/>
      <c r="ELU10" s="10"/>
      <c r="ELV10" s="10"/>
      <c r="ELW10" s="10"/>
      <c r="ELX10" s="10"/>
      <c r="ELY10" s="10"/>
      <c r="ELZ10" s="10"/>
      <c r="EMA10" s="10"/>
      <c r="EMB10" s="10"/>
      <c r="EMC10" s="10"/>
      <c r="EMD10" s="10"/>
      <c r="EME10" s="10"/>
      <c r="EMF10" s="10"/>
      <c r="EMG10" s="10"/>
      <c r="EMH10" s="10"/>
      <c r="EMI10" s="10"/>
      <c r="EMJ10" s="10"/>
      <c r="EMK10" s="10"/>
      <c r="EML10" s="10"/>
      <c r="EMM10" s="10"/>
      <c r="EMN10" s="10"/>
      <c r="EMO10" s="10"/>
      <c r="EMP10" s="10"/>
      <c r="EMQ10" s="10"/>
      <c r="EMR10" s="10"/>
      <c r="EMS10" s="10"/>
      <c r="EMT10" s="10"/>
      <c r="EMU10" s="10"/>
      <c r="EMV10" s="10"/>
      <c r="EMW10" s="10"/>
      <c r="EMX10" s="10"/>
      <c r="EMY10" s="10"/>
      <c r="EMZ10" s="10"/>
      <c r="ENA10" s="10"/>
      <c r="ENB10" s="10"/>
      <c r="ENC10" s="10"/>
      <c r="END10" s="10"/>
      <c r="ENE10" s="10"/>
      <c r="ENF10" s="10"/>
      <c r="ENG10" s="10"/>
      <c r="ENH10" s="10"/>
      <c r="ENI10" s="10"/>
      <c r="ENJ10" s="10"/>
      <c r="ENK10" s="10"/>
      <c r="ENL10" s="10"/>
      <c r="ENM10" s="10"/>
      <c r="ENN10" s="10"/>
      <c r="ENO10" s="10"/>
      <c r="ENP10" s="10"/>
      <c r="ENQ10" s="10"/>
      <c r="ENR10" s="10"/>
      <c r="ENS10" s="10"/>
      <c r="ENT10" s="10"/>
      <c r="ENU10" s="10"/>
      <c r="ENV10" s="10"/>
      <c r="ENW10" s="10"/>
      <c r="ENX10" s="10"/>
      <c r="ENY10" s="10"/>
      <c r="ENZ10" s="10"/>
      <c r="EOA10" s="10"/>
      <c r="EOB10" s="10"/>
      <c r="EOC10" s="10"/>
      <c r="EOD10" s="10"/>
      <c r="EOE10" s="10"/>
      <c r="EOF10" s="10"/>
      <c r="EOG10" s="10"/>
      <c r="EOH10" s="10"/>
      <c r="EOI10" s="10"/>
      <c r="EOJ10" s="10"/>
      <c r="EOK10" s="10"/>
      <c r="EOL10" s="10"/>
      <c r="EOM10" s="10"/>
      <c r="EON10" s="10"/>
      <c r="EOO10" s="10"/>
      <c r="EOP10" s="10"/>
      <c r="EOQ10" s="10"/>
      <c r="EOR10" s="10"/>
      <c r="EOS10" s="10"/>
      <c r="EOT10" s="10"/>
      <c r="EOU10" s="10"/>
      <c r="EOV10" s="10"/>
      <c r="EOW10" s="10"/>
      <c r="EOX10" s="10"/>
      <c r="EOY10" s="10"/>
      <c r="EOZ10" s="10"/>
      <c r="EPA10" s="10"/>
      <c r="EPB10" s="10"/>
      <c r="EPC10" s="10"/>
      <c r="EPD10" s="10"/>
      <c r="EPE10" s="10"/>
      <c r="EPF10" s="10"/>
      <c r="EPG10" s="10"/>
      <c r="EPH10" s="10"/>
      <c r="EPI10" s="10"/>
      <c r="EPJ10" s="10"/>
      <c r="EPK10" s="10"/>
      <c r="EPL10" s="10"/>
      <c r="EPM10" s="10"/>
      <c r="EPN10" s="10"/>
      <c r="EPO10" s="10"/>
      <c r="EPP10" s="10"/>
      <c r="EPQ10" s="10"/>
      <c r="EPR10" s="10"/>
      <c r="EPS10" s="10"/>
      <c r="EPT10" s="10"/>
      <c r="EPU10" s="10"/>
      <c r="EPV10" s="10"/>
      <c r="EPW10" s="10"/>
      <c r="EPX10" s="10"/>
      <c r="EPY10" s="10"/>
      <c r="EPZ10" s="10"/>
      <c r="EQA10" s="10"/>
      <c r="EQB10" s="10"/>
      <c r="EQC10" s="10"/>
      <c r="EQD10" s="10"/>
      <c r="EQE10" s="10"/>
      <c r="EQF10" s="10"/>
      <c r="EQG10" s="10"/>
      <c r="EQH10" s="10"/>
      <c r="EQI10" s="10"/>
      <c r="EQJ10" s="10"/>
      <c r="EQK10" s="10"/>
      <c r="EQL10" s="10"/>
      <c r="EQM10" s="10"/>
      <c r="EQN10" s="10"/>
      <c r="EQO10" s="10"/>
      <c r="EQP10" s="10"/>
      <c r="EQQ10" s="10"/>
      <c r="EQR10" s="10"/>
      <c r="EQS10" s="10"/>
      <c r="EQT10" s="10"/>
      <c r="EQU10" s="10"/>
      <c r="EQV10" s="10"/>
      <c r="EQW10" s="10"/>
      <c r="EQX10" s="10"/>
      <c r="EQY10" s="10"/>
      <c r="EQZ10" s="10"/>
      <c r="ERA10" s="10"/>
      <c r="ERB10" s="10"/>
      <c r="ERC10" s="10"/>
      <c r="ERD10" s="10"/>
      <c r="ERE10" s="10"/>
      <c r="ERF10" s="10"/>
      <c r="ERG10" s="10"/>
      <c r="ERH10" s="10"/>
      <c r="ERI10" s="10"/>
      <c r="ERJ10" s="10"/>
      <c r="ERK10" s="10"/>
      <c r="ERL10" s="10"/>
      <c r="ERM10" s="10"/>
      <c r="ERN10" s="10"/>
      <c r="ERO10" s="10"/>
      <c r="ERP10" s="10"/>
      <c r="ERQ10" s="10"/>
      <c r="ERR10" s="10"/>
      <c r="ERS10" s="10"/>
      <c r="ERT10" s="10"/>
      <c r="ERU10" s="10"/>
      <c r="ERV10" s="10"/>
      <c r="ERW10" s="10"/>
      <c r="ERX10" s="10"/>
      <c r="ERY10" s="10"/>
      <c r="ERZ10" s="10"/>
      <c r="ESA10" s="10"/>
      <c r="ESB10" s="10"/>
      <c r="ESC10" s="10"/>
      <c r="ESD10" s="10"/>
      <c r="ESE10" s="10"/>
      <c r="ESF10" s="10"/>
      <c r="ESG10" s="10"/>
      <c r="ESH10" s="10"/>
      <c r="ESI10" s="10"/>
      <c r="ESJ10" s="10"/>
      <c r="ESK10" s="10"/>
      <c r="ESL10" s="10"/>
      <c r="ESM10" s="10"/>
      <c r="ESN10" s="10"/>
      <c r="ESO10" s="10"/>
      <c r="ESP10" s="10"/>
      <c r="ESQ10" s="10"/>
      <c r="ESR10" s="10"/>
      <c r="ESS10" s="10"/>
      <c r="EST10" s="10"/>
      <c r="ESU10" s="10"/>
      <c r="ESV10" s="10"/>
      <c r="ESW10" s="10"/>
      <c r="ESX10" s="10"/>
      <c r="ESY10" s="10"/>
      <c r="ESZ10" s="10"/>
      <c r="ETA10" s="10"/>
      <c r="ETB10" s="10"/>
      <c r="ETC10" s="10"/>
      <c r="ETD10" s="10"/>
      <c r="ETE10" s="10"/>
      <c r="ETF10" s="10"/>
      <c r="ETG10" s="10"/>
      <c r="ETH10" s="10"/>
      <c r="ETI10" s="10"/>
      <c r="ETJ10" s="10"/>
      <c r="ETK10" s="10"/>
      <c r="ETL10" s="10"/>
      <c r="ETM10" s="10"/>
      <c r="ETN10" s="10"/>
      <c r="ETO10" s="10"/>
      <c r="ETP10" s="10"/>
      <c r="ETQ10" s="10"/>
      <c r="ETR10" s="10"/>
      <c r="ETS10" s="10"/>
      <c r="ETT10" s="10"/>
      <c r="ETU10" s="10"/>
      <c r="ETV10" s="10"/>
      <c r="ETW10" s="10"/>
      <c r="ETX10" s="10"/>
      <c r="ETY10" s="10"/>
      <c r="ETZ10" s="10"/>
      <c r="EUA10" s="10"/>
      <c r="EUB10" s="10"/>
      <c r="EUC10" s="10"/>
      <c r="EUD10" s="10"/>
      <c r="EUE10" s="10"/>
      <c r="EUF10" s="10"/>
      <c r="EUG10" s="10"/>
      <c r="EUH10" s="10"/>
      <c r="EUI10" s="10"/>
      <c r="EUJ10" s="10"/>
      <c r="EUK10" s="10"/>
      <c r="EUL10" s="10"/>
      <c r="EUM10" s="10"/>
      <c r="EUN10" s="10"/>
      <c r="EUO10" s="10"/>
      <c r="EUP10" s="10"/>
      <c r="EUQ10" s="10"/>
      <c r="EUR10" s="10"/>
      <c r="EUS10" s="10"/>
      <c r="EUT10" s="10"/>
      <c r="EUU10" s="10"/>
      <c r="EUV10" s="10"/>
      <c r="EUW10" s="10"/>
      <c r="EUX10" s="10"/>
      <c r="EUY10" s="10"/>
      <c r="EUZ10" s="10"/>
      <c r="EVA10" s="10"/>
      <c r="EVB10" s="10"/>
      <c r="EVC10" s="10"/>
      <c r="EVD10" s="10"/>
      <c r="EVE10" s="10"/>
      <c r="EVF10" s="10"/>
      <c r="EVG10" s="10"/>
      <c r="EVH10" s="10"/>
      <c r="EVI10" s="10"/>
      <c r="EVJ10" s="10"/>
      <c r="EVK10" s="10"/>
      <c r="EVL10" s="10"/>
      <c r="EVM10" s="10"/>
      <c r="EVN10" s="10"/>
      <c r="EVO10" s="10"/>
      <c r="EVP10" s="10"/>
      <c r="EVQ10" s="10"/>
      <c r="EVR10" s="10"/>
      <c r="EVS10" s="10"/>
      <c r="EVT10" s="10"/>
      <c r="EVU10" s="10"/>
      <c r="EVV10" s="10"/>
      <c r="EVW10" s="10"/>
      <c r="EVX10" s="10"/>
      <c r="EVY10" s="10"/>
      <c r="EVZ10" s="10"/>
      <c r="EWA10" s="10"/>
      <c r="EWB10" s="10"/>
      <c r="EWC10" s="10"/>
      <c r="EWD10" s="10"/>
      <c r="EWE10" s="10"/>
      <c r="EWF10" s="10"/>
      <c r="EWG10" s="10"/>
      <c r="EWH10" s="10"/>
      <c r="EWI10" s="10"/>
      <c r="EWJ10" s="10"/>
      <c r="EWK10" s="10"/>
      <c r="EWL10" s="10"/>
      <c r="EWM10" s="10"/>
      <c r="EWN10" s="10"/>
      <c r="EWO10" s="10"/>
      <c r="EWP10" s="10"/>
      <c r="EWQ10" s="10"/>
      <c r="EWR10" s="10"/>
      <c r="EWS10" s="10"/>
      <c r="EWT10" s="10"/>
      <c r="EWU10" s="10"/>
      <c r="EWV10" s="10"/>
      <c r="EWW10" s="10"/>
      <c r="EWX10" s="10"/>
      <c r="EWY10" s="10"/>
      <c r="EWZ10" s="10"/>
      <c r="EXA10" s="10"/>
      <c r="EXB10" s="10"/>
      <c r="EXC10" s="10"/>
      <c r="EXD10" s="10"/>
      <c r="EXE10" s="10"/>
      <c r="EXF10" s="10"/>
      <c r="EXG10" s="10"/>
      <c r="EXH10" s="10"/>
      <c r="EXI10" s="10"/>
      <c r="EXJ10" s="10"/>
      <c r="EXK10" s="10"/>
      <c r="EXL10" s="10"/>
      <c r="EXM10" s="10"/>
      <c r="EXN10" s="10"/>
      <c r="EXO10" s="10"/>
      <c r="EXP10" s="10"/>
      <c r="EXQ10" s="10"/>
      <c r="EXR10" s="10"/>
      <c r="EXS10" s="10"/>
      <c r="EXT10" s="10"/>
      <c r="EXU10" s="10"/>
      <c r="EXV10" s="10"/>
      <c r="EXW10" s="10"/>
      <c r="EXX10" s="10"/>
      <c r="EXY10" s="10"/>
      <c r="EXZ10" s="10"/>
      <c r="EYA10" s="10"/>
      <c r="EYB10" s="10"/>
      <c r="EYC10" s="10"/>
      <c r="EYD10" s="10"/>
      <c r="EYE10" s="10"/>
      <c r="EYF10" s="10"/>
      <c r="EYG10" s="10"/>
      <c r="EYH10" s="10"/>
      <c r="EYI10" s="10"/>
      <c r="EYJ10" s="10"/>
      <c r="EYK10" s="10"/>
      <c r="EYL10" s="10"/>
      <c r="EYM10" s="10"/>
      <c r="EYN10" s="10"/>
      <c r="EYO10" s="10"/>
      <c r="EYP10" s="10"/>
      <c r="EYQ10" s="10"/>
      <c r="EYR10" s="10"/>
      <c r="EYS10" s="10"/>
      <c r="EYT10" s="10"/>
      <c r="EYU10" s="10"/>
      <c r="EYV10" s="10"/>
      <c r="EYW10" s="10"/>
      <c r="EYX10" s="10"/>
      <c r="EYY10" s="10"/>
      <c r="EYZ10" s="10"/>
      <c r="EZA10" s="10"/>
      <c r="EZB10" s="10"/>
      <c r="EZC10" s="10"/>
      <c r="EZD10" s="10"/>
      <c r="EZE10" s="10"/>
      <c r="EZF10" s="10"/>
      <c r="EZG10" s="10"/>
      <c r="EZH10" s="10"/>
      <c r="EZI10" s="10"/>
      <c r="EZJ10" s="10"/>
      <c r="EZK10" s="10"/>
      <c r="EZL10" s="10"/>
      <c r="EZM10" s="10"/>
      <c r="EZN10" s="10"/>
      <c r="EZO10" s="10"/>
      <c r="EZP10" s="10"/>
      <c r="EZQ10" s="10"/>
      <c r="EZR10" s="10"/>
      <c r="EZS10" s="10"/>
      <c r="EZT10" s="10"/>
      <c r="EZU10" s="10"/>
      <c r="EZV10" s="10"/>
      <c r="EZW10" s="10"/>
      <c r="EZX10" s="10"/>
      <c r="EZY10" s="10"/>
      <c r="EZZ10" s="10"/>
      <c r="FAA10" s="10"/>
      <c r="FAB10" s="10"/>
      <c r="FAC10" s="10"/>
      <c r="FAD10" s="10"/>
      <c r="FAE10" s="10"/>
      <c r="FAF10" s="10"/>
      <c r="FAG10" s="10"/>
      <c r="FAH10" s="10"/>
      <c r="FAI10" s="10"/>
      <c r="FAJ10" s="10"/>
      <c r="FAK10" s="10"/>
      <c r="FAL10" s="10"/>
      <c r="FAM10" s="10"/>
      <c r="FAN10" s="10"/>
      <c r="FAO10" s="10"/>
      <c r="FAP10" s="10"/>
      <c r="FAQ10" s="10"/>
      <c r="FAR10" s="10"/>
      <c r="FAS10" s="10"/>
      <c r="FAT10" s="10"/>
      <c r="FAU10" s="10"/>
      <c r="FAV10" s="10"/>
      <c r="FAW10" s="10"/>
      <c r="FAX10" s="10"/>
      <c r="FAY10" s="10"/>
      <c r="FAZ10" s="10"/>
      <c r="FBA10" s="10"/>
      <c r="FBB10" s="10"/>
      <c r="FBC10" s="10"/>
      <c r="FBD10" s="10"/>
      <c r="FBE10" s="10"/>
      <c r="FBF10" s="10"/>
      <c r="FBG10" s="10"/>
      <c r="FBH10" s="10"/>
      <c r="FBI10" s="10"/>
      <c r="FBJ10" s="10"/>
      <c r="FBK10" s="10"/>
      <c r="FBL10" s="10"/>
      <c r="FBM10" s="10"/>
      <c r="FBN10" s="10"/>
      <c r="FBO10" s="10"/>
      <c r="FBP10" s="10"/>
      <c r="FBQ10" s="10"/>
      <c r="FBR10" s="10"/>
      <c r="FBS10" s="10"/>
      <c r="FBT10" s="10"/>
      <c r="FBU10" s="10"/>
      <c r="FBV10" s="10"/>
      <c r="FBW10" s="10"/>
      <c r="FBX10" s="10"/>
      <c r="FBY10" s="10"/>
      <c r="FBZ10" s="10"/>
      <c r="FCA10" s="10"/>
      <c r="FCB10" s="10"/>
      <c r="FCC10" s="10"/>
      <c r="FCD10" s="10"/>
      <c r="FCE10" s="10"/>
      <c r="FCF10" s="10"/>
      <c r="FCG10" s="10"/>
      <c r="FCH10" s="10"/>
      <c r="FCI10" s="10"/>
      <c r="FCJ10" s="10"/>
      <c r="FCK10" s="10"/>
      <c r="FCL10" s="10"/>
      <c r="FCM10" s="10"/>
      <c r="FCN10" s="10"/>
      <c r="FCO10" s="10"/>
      <c r="FCP10" s="10"/>
      <c r="FCQ10" s="10"/>
      <c r="FCR10" s="10"/>
      <c r="FCS10" s="10"/>
      <c r="FCT10" s="10"/>
      <c r="FCU10" s="10"/>
      <c r="FCV10" s="10"/>
      <c r="FCW10" s="10"/>
      <c r="FCX10" s="10"/>
      <c r="FCY10" s="10"/>
      <c r="FCZ10" s="10"/>
      <c r="FDA10" s="10"/>
      <c r="FDB10" s="10"/>
      <c r="FDC10" s="10"/>
      <c r="FDD10" s="10"/>
      <c r="FDE10" s="10"/>
      <c r="FDF10" s="10"/>
      <c r="FDG10" s="10"/>
      <c r="FDH10" s="10"/>
      <c r="FDI10" s="10"/>
      <c r="FDJ10" s="10"/>
      <c r="FDK10" s="10"/>
      <c r="FDL10" s="10"/>
      <c r="FDM10" s="10"/>
      <c r="FDN10" s="10"/>
      <c r="FDO10" s="10"/>
      <c r="FDP10" s="10"/>
      <c r="FDQ10" s="10"/>
      <c r="FDR10" s="10"/>
      <c r="FDS10" s="10"/>
      <c r="FDT10" s="10"/>
      <c r="FDU10" s="10"/>
      <c r="FDV10" s="10"/>
      <c r="FDW10" s="10"/>
      <c r="FDX10" s="10"/>
      <c r="FDY10" s="10"/>
      <c r="FDZ10" s="10"/>
      <c r="FEA10" s="10"/>
      <c r="FEB10" s="10"/>
      <c r="FEC10" s="10"/>
      <c r="FED10" s="10"/>
      <c r="FEE10" s="10"/>
      <c r="FEF10" s="10"/>
      <c r="FEG10" s="10"/>
      <c r="FEH10" s="10"/>
      <c r="FEI10" s="10"/>
      <c r="FEJ10" s="10"/>
      <c r="FEK10" s="10"/>
      <c r="FEL10" s="10"/>
      <c r="FEM10" s="10"/>
      <c r="FEN10" s="10"/>
      <c r="FEO10" s="10"/>
      <c r="FEP10" s="10"/>
      <c r="FEQ10" s="10"/>
      <c r="FER10" s="10"/>
      <c r="FES10" s="10"/>
      <c r="FET10" s="10"/>
      <c r="FEU10" s="10"/>
      <c r="FEV10" s="10"/>
      <c r="FEW10" s="10"/>
      <c r="FEX10" s="10"/>
      <c r="FEY10" s="10"/>
      <c r="FEZ10" s="10"/>
      <c r="FFA10" s="10"/>
      <c r="FFB10" s="10"/>
      <c r="FFC10" s="10"/>
      <c r="FFD10" s="10"/>
      <c r="FFE10" s="10"/>
      <c r="FFF10" s="10"/>
      <c r="FFG10" s="10"/>
      <c r="FFH10" s="10"/>
      <c r="FFI10" s="10"/>
      <c r="FFJ10" s="10"/>
      <c r="FFK10" s="10"/>
      <c r="FFL10" s="10"/>
      <c r="FFM10" s="10"/>
      <c r="FFN10" s="10"/>
      <c r="FFO10" s="10"/>
      <c r="FFP10" s="10"/>
      <c r="FFQ10" s="10"/>
      <c r="FFR10" s="10"/>
      <c r="FFS10" s="10"/>
      <c r="FFT10" s="10"/>
      <c r="FFU10" s="10"/>
      <c r="FFV10" s="10"/>
      <c r="FFW10" s="10"/>
      <c r="FFX10" s="10"/>
      <c r="FFY10" s="10"/>
      <c r="FFZ10" s="10"/>
      <c r="FGA10" s="10"/>
      <c r="FGB10" s="10"/>
      <c r="FGC10" s="10"/>
      <c r="FGD10" s="10"/>
      <c r="FGE10" s="10"/>
      <c r="FGF10" s="10"/>
      <c r="FGG10" s="10"/>
      <c r="FGH10" s="10"/>
      <c r="FGI10" s="10"/>
      <c r="FGJ10" s="10"/>
      <c r="FGK10" s="10"/>
      <c r="FGL10" s="10"/>
      <c r="FGM10" s="10"/>
      <c r="FGN10" s="10"/>
      <c r="FGO10" s="10"/>
      <c r="FGP10" s="10"/>
      <c r="FGQ10" s="10"/>
      <c r="FGR10" s="10"/>
      <c r="FGS10" s="10"/>
      <c r="FGT10" s="10"/>
      <c r="FGU10" s="10"/>
      <c r="FGV10" s="10"/>
      <c r="FGW10" s="10"/>
      <c r="FGX10" s="10"/>
      <c r="FGY10" s="10"/>
      <c r="FGZ10" s="10"/>
      <c r="FHA10" s="10"/>
      <c r="FHB10" s="10"/>
      <c r="FHC10" s="10"/>
      <c r="FHD10" s="10"/>
      <c r="FHE10" s="10"/>
      <c r="FHF10" s="10"/>
      <c r="FHG10" s="10"/>
      <c r="FHH10" s="10"/>
      <c r="FHI10" s="10"/>
      <c r="FHJ10" s="10"/>
      <c r="FHK10" s="10"/>
      <c r="FHL10" s="10"/>
      <c r="FHM10" s="10"/>
      <c r="FHN10" s="10"/>
      <c r="FHO10" s="10"/>
      <c r="FHP10" s="10"/>
      <c r="FHQ10" s="10"/>
      <c r="FHR10" s="10"/>
      <c r="FHS10" s="10"/>
      <c r="FHT10" s="10"/>
      <c r="FHU10" s="10"/>
      <c r="FHV10" s="10"/>
      <c r="FHW10" s="10"/>
      <c r="FHX10" s="10"/>
      <c r="FHY10" s="10"/>
      <c r="FHZ10" s="10"/>
      <c r="FIA10" s="10"/>
      <c r="FIB10" s="10"/>
      <c r="FIC10" s="10"/>
      <c r="FID10" s="10"/>
      <c r="FIE10" s="10"/>
      <c r="FIF10" s="10"/>
      <c r="FIG10" s="10"/>
      <c r="FIH10" s="10"/>
      <c r="FII10" s="10"/>
      <c r="FIJ10" s="10"/>
      <c r="FIK10" s="10"/>
      <c r="FIL10" s="10"/>
      <c r="FIM10" s="10"/>
      <c r="FIN10" s="10"/>
      <c r="FIO10" s="10"/>
      <c r="FIP10" s="10"/>
      <c r="FIQ10" s="10"/>
      <c r="FIR10" s="10"/>
      <c r="FIS10" s="10"/>
      <c r="FIT10" s="10"/>
      <c r="FIU10" s="10"/>
      <c r="FIV10" s="10"/>
      <c r="FIW10" s="10"/>
      <c r="FIX10" s="10"/>
      <c r="FIY10" s="10"/>
      <c r="FIZ10" s="10"/>
      <c r="FJA10" s="10"/>
      <c r="FJB10" s="10"/>
      <c r="FJC10" s="10"/>
      <c r="FJD10" s="10"/>
      <c r="FJE10" s="10"/>
      <c r="FJF10" s="10"/>
      <c r="FJG10" s="10"/>
      <c r="FJH10" s="10"/>
      <c r="FJI10" s="10"/>
      <c r="FJJ10" s="10"/>
      <c r="FJK10" s="10"/>
      <c r="FJL10" s="10"/>
      <c r="FJM10" s="10"/>
      <c r="FJN10" s="10"/>
      <c r="FJO10" s="10"/>
      <c r="FJP10" s="10"/>
      <c r="FJQ10" s="10"/>
      <c r="FJR10" s="10"/>
      <c r="FJS10" s="10"/>
      <c r="FJT10" s="10"/>
      <c r="FJU10" s="10"/>
      <c r="FJV10" s="10"/>
      <c r="FJW10" s="10"/>
      <c r="FJX10" s="10"/>
      <c r="FJY10" s="10"/>
      <c r="FJZ10" s="10"/>
      <c r="FKA10" s="10"/>
      <c r="FKB10" s="10"/>
      <c r="FKC10" s="10"/>
      <c r="FKD10" s="10"/>
      <c r="FKE10" s="10"/>
      <c r="FKF10" s="10"/>
      <c r="FKG10" s="10"/>
      <c r="FKH10" s="10"/>
      <c r="FKI10" s="10"/>
      <c r="FKJ10" s="10"/>
      <c r="FKK10" s="10"/>
      <c r="FKL10" s="10"/>
      <c r="FKM10" s="10"/>
      <c r="FKN10" s="10"/>
      <c r="FKO10" s="10"/>
      <c r="FKP10" s="10"/>
      <c r="FKQ10" s="10"/>
      <c r="FKR10" s="10"/>
      <c r="FKS10" s="10"/>
      <c r="FKT10" s="10"/>
      <c r="FKU10" s="10"/>
      <c r="FKV10" s="10"/>
      <c r="FKW10" s="10"/>
      <c r="FKX10" s="10"/>
      <c r="FKY10" s="10"/>
      <c r="FKZ10" s="10"/>
      <c r="FLA10" s="10"/>
      <c r="FLB10" s="10"/>
      <c r="FLC10" s="10"/>
      <c r="FLD10" s="10"/>
      <c r="FLE10" s="10"/>
      <c r="FLF10" s="10"/>
      <c r="FLG10" s="10"/>
      <c r="FLH10" s="10"/>
      <c r="FLI10" s="10"/>
      <c r="FLJ10" s="10"/>
      <c r="FLK10" s="10"/>
      <c r="FLL10" s="10"/>
      <c r="FLM10" s="10"/>
      <c r="FLN10" s="10"/>
      <c r="FLO10" s="10"/>
      <c r="FLP10" s="10"/>
      <c r="FLQ10" s="10"/>
      <c r="FLR10" s="10"/>
      <c r="FLS10" s="10"/>
      <c r="FLT10" s="10"/>
      <c r="FLU10" s="10"/>
      <c r="FLV10" s="10"/>
      <c r="FLW10" s="10"/>
      <c r="FLX10" s="10"/>
      <c r="FLY10" s="10"/>
      <c r="FLZ10" s="10"/>
      <c r="FMA10" s="10"/>
      <c r="FMB10" s="10"/>
      <c r="FMC10" s="10"/>
      <c r="FMD10" s="10"/>
      <c r="FME10" s="10"/>
      <c r="FMF10" s="10"/>
      <c r="FMG10" s="10"/>
      <c r="FMH10" s="10"/>
      <c r="FMI10" s="10"/>
      <c r="FMJ10" s="10"/>
      <c r="FMK10" s="10"/>
      <c r="FML10" s="10"/>
      <c r="FMM10" s="10"/>
      <c r="FMN10" s="10"/>
      <c r="FMO10" s="10"/>
      <c r="FMP10" s="10"/>
      <c r="FMQ10" s="10"/>
      <c r="FMR10" s="10"/>
      <c r="FMS10" s="10"/>
      <c r="FMT10" s="10"/>
      <c r="FMU10" s="10"/>
      <c r="FMV10" s="10"/>
      <c r="FMW10" s="10"/>
      <c r="FMX10" s="10"/>
      <c r="FMY10" s="10"/>
      <c r="FMZ10" s="10"/>
      <c r="FNA10" s="10"/>
      <c r="FNB10" s="10"/>
      <c r="FNC10" s="10"/>
      <c r="FND10" s="10"/>
      <c r="FNE10" s="10"/>
      <c r="FNF10" s="10"/>
      <c r="FNG10" s="10"/>
      <c r="FNH10" s="10"/>
      <c r="FNI10" s="10"/>
      <c r="FNJ10" s="10"/>
      <c r="FNK10" s="10"/>
      <c r="FNL10" s="10"/>
      <c r="FNM10" s="10"/>
      <c r="FNN10" s="10"/>
      <c r="FNO10" s="10"/>
      <c r="FNP10" s="10"/>
      <c r="FNQ10" s="10"/>
      <c r="FNR10" s="10"/>
      <c r="FNS10" s="10"/>
      <c r="FNT10" s="10"/>
      <c r="FNU10" s="10"/>
      <c r="FNV10" s="10"/>
      <c r="FNW10" s="10"/>
      <c r="FNX10" s="10"/>
      <c r="FNY10" s="10"/>
      <c r="FNZ10" s="10"/>
      <c r="FOA10" s="10"/>
      <c r="FOB10" s="10"/>
      <c r="FOC10" s="10"/>
      <c r="FOD10" s="10"/>
      <c r="FOE10" s="10"/>
      <c r="FOF10" s="10"/>
      <c r="FOG10" s="10"/>
      <c r="FOH10" s="10"/>
      <c r="FOI10" s="10"/>
      <c r="FOJ10" s="10"/>
      <c r="FOK10" s="10"/>
      <c r="FOL10" s="10"/>
      <c r="FOM10" s="10"/>
      <c r="FON10" s="10"/>
      <c r="FOO10" s="10"/>
      <c r="FOP10" s="10"/>
      <c r="FOQ10" s="10"/>
      <c r="FOR10" s="10"/>
      <c r="FOS10" s="10"/>
      <c r="FOT10" s="10"/>
      <c r="FOU10" s="10"/>
      <c r="FOV10" s="10"/>
      <c r="FOW10" s="10"/>
      <c r="FOX10" s="10"/>
      <c r="FOY10" s="10"/>
      <c r="FOZ10" s="10"/>
      <c r="FPA10" s="10"/>
      <c r="FPB10" s="10"/>
      <c r="FPC10" s="10"/>
      <c r="FPD10" s="10"/>
      <c r="FPE10" s="10"/>
      <c r="FPF10" s="10"/>
      <c r="FPG10" s="10"/>
      <c r="FPH10" s="10"/>
      <c r="FPI10" s="10"/>
      <c r="FPJ10" s="10"/>
      <c r="FPK10" s="10"/>
      <c r="FPL10" s="10"/>
      <c r="FPM10" s="10"/>
      <c r="FPN10" s="10"/>
      <c r="FPO10" s="10"/>
      <c r="FPP10" s="10"/>
      <c r="FPQ10" s="10"/>
      <c r="FPR10" s="10"/>
      <c r="FPS10" s="10"/>
      <c r="FPT10" s="10"/>
      <c r="FPU10" s="10"/>
      <c r="FPV10" s="10"/>
      <c r="FPW10" s="10"/>
      <c r="FPX10" s="10"/>
      <c r="FPY10" s="10"/>
      <c r="FPZ10" s="10"/>
      <c r="FQA10" s="10"/>
      <c r="FQB10" s="10"/>
      <c r="FQC10" s="10"/>
      <c r="FQD10" s="10"/>
      <c r="FQE10" s="10"/>
      <c r="FQF10" s="10"/>
      <c r="FQG10" s="10"/>
      <c r="FQH10" s="10"/>
      <c r="FQI10" s="10"/>
      <c r="FQJ10" s="10"/>
      <c r="FQK10" s="10"/>
      <c r="FQL10" s="10"/>
      <c r="FQM10" s="10"/>
      <c r="FQN10" s="10"/>
      <c r="FQO10" s="10"/>
      <c r="FQP10" s="10"/>
      <c r="FQQ10" s="10"/>
      <c r="FQR10" s="10"/>
      <c r="FQS10" s="10"/>
      <c r="FQT10" s="10"/>
      <c r="FQU10" s="10"/>
      <c r="FQV10" s="10"/>
      <c r="FQW10" s="10"/>
      <c r="FQX10" s="10"/>
      <c r="FQY10" s="10"/>
      <c r="FQZ10" s="10"/>
      <c r="FRA10" s="10"/>
      <c r="FRB10" s="10"/>
      <c r="FRC10" s="10"/>
      <c r="FRD10" s="10"/>
      <c r="FRE10" s="10"/>
      <c r="FRF10" s="10"/>
      <c r="FRG10" s="10"/>
      <c r="FRH10" s="10"/>
      <c r="FRI10" s="10"/>
      <c r="FRJ10" s="10"/>
      <c r="FRK10" s="10"/>
      <c r="FRL10" s="10"/>
      <c r="FRM10" s="10"/>
      <c r="FRN10" s="10"/>
      <c r="FRO10" s="10"/>
      <c r="FRP10" s="10"/>
      <c r="FRQ10" s="10"/>
      <c r="FRR10" s="10"/>
      <c r="FRS10" s="10"/>
      <c r="FRT10" s="10"/>
      <c r="FRU10" s="10"/>
      <c r="FRV10" s="10"/>
      <c r="FRW10" s="10"/>
      <c r="FRX10" s="10"/>
      <c r="FRY10" s="10"/>
      <c r="FRZ10" s="10"/>
      <c r="FSA10" s="10"/>
      <c r="FSB10" s="10"/>
      <c r="FSC10" s="10"/>
      <c r="FSD10" s="10"/>
      <c r="FSE10" s="10"/>
      <c r="FSF10" s="10"/>
      <c r="FSG10" s="10"/>
      <c r="FSH10" s="10"/>
      <c r="FSI10" s="10"/>
      <c r="FSJ10" s="10"/>
      <c r="FSK10" s="10"/>
      <c r="FSL10" s="10"/>
      <c r="FSM10" s="10"/>
      <c r="FSN10" s="10"/>
      <c r="FSO10" s="10"/>
      <c r="FSP10" s="10"/>
      <c r="FSQ10" s="10"/>
      <c r="FSR10" s="10"/>
      <c r="FSS10" s="10"/>
      <c r="FST10" s="10"/>
      <c r="FSU10" s="10"/>
      <c r="FSV10" s="10"/>
      <c r="FSW10" s="10"/>
      <c r="FSX10" s="10"/>
      <c r="FSY10" s="10"/>
      <c r="FSZ10" s="10"/>
      <c r="FTA10" s="10"/>
      <c r="FTB10" s="10"/>
      <c r="FTC10" s="10"/>
      <c r="FTD10" s="10"/>
      <c r="FTE10" s="10"/>
      <c r="FTF10" s="10"/>
      <c r="FTG10" s="10"/>
      <c r="FTH10" s="10"/>
      <c r="FTI10" s="10"/>
      <c r="FTJ10" s="10"/>
      <c r="FTK10" s="10"/>
      <c r="FTL10" s="10"/>
      <c r="FTM10" s="10"/>
      <c r="FTN10" s="10"/>
      <c r="FTO10" s="10"/>
      <c r="FTP10" s="10"/>
      <c r="FTQ10" s="10"/>
      <c r="FTR10" s="10"/>
      <c r="FTS10" s="10"/>
      <c r="FTT10" s="10"/>
      <c r="FTU10" s="10"/>
      <c r="FTV10" s="10"/>
      <c r="FTW10" s="10"/>
      <c r="FTX10" s="10"/>
      <c r="FTY10" s="10"/>
      <c r="FTZ10" s="10"/>
      <c r="FUA10" s="10"/>
      <c r="FUB10" s="10"/>
      <c r="FUC10" s="10"/>
      <c r="FUD10" s="10"/>
      <c r="FUE10" s="10"/>
      <c r="FUF10" s="10"/>
      <c r="FUG10" s="10"/>
      <c r="FUH10" s="10"/>
      <c r="FUI10" s="10"/>
      <c r="FUJ10" s="10"/>
      <c r="FUK10" s="10"/>
      <c r="FUL10" s="10"/>
      <c r="FUM10" s="10"/>
      <c r="FUN10" s="10"/>
      <c r="FUO10" s="10"/>
      <c r="FUP10" s="10"/>
      <c r="FUQ10" s="10"/>
      <c r="FUR10" s="10"/>
      <c r="FUS10" s="10"/>
      <c r="FUT10" s="10"/>
      <c r="FUU10" s="10"/>
      <c r="FUV10" s="10"/>
      <c r="FUW10" s="10"/>
      <c r="FUX10" s="10"/>
      <c r="FUY10" s="10"/>
      <c r="FUZ10" s="10"/>
      <c r="FVA10" s="10"/>
      <c r="FVB10" s="10"/>
      <c r="FVC10" s="10"/>
      <c r="FVD10" s="10"/>
      <c r="FVE10" s="10"/>
      <c r="FVF10" s="10"/>
      <c r="FVG10" s="10"/>
      <c r="FVH10" s="10"/>
      <c r="FVI10" s="10"/>
      <c r="FVJ10" s="10"/>
      <c r="FVK10" s="10"/>
      <c r="FVL10" s="10"/>
      <c r="FVM10" s="10"/>
      <c r="FVN10" s="10"/>
      <c r="FVO10" s="10"/>
      <c r="FVP10" s="10"/>
      <c r="FVQ10" s="10"/>
      <c r="FVR10" s="10"/>
      <c r="FVS10" s="10"/>
      <c r="FVT10" s="10"/>
      <c r="FVU10" s="10"/>
      <c r="FVV10" s="10"/>
      <c r="FVW10" s="10"/>
      <c r="FVX10" s="10"/>
      <c r="FVY10" s="10"/>
      <c r="FVZ10" s="10"/>
      <c r="FWA10" s="10"/>
      <c r="FWB10" s="10"/>
      <c r="FWC10" s="10"/>
      <c r="FWD10" s="10"/>
      <c r="FWE10" s="10"/>
      <c r="FWF10" s="10"/>
      <c r="FWG10" s="10"/>
      <c r="FWH10" s="10"/>
      <c r="FWI10" s="10"/>
      <c r="FWJ10" s="10"/>
      <c r="FWK10" s="10"/>
      <c r="FWL10" s="10"/>
      <c r="FWM10" s="10"/>
      <c r="FWN10" s="10"/>
      <c r="FWO10" s="10"/>
      <c r="FWP10" s="10"/>
      <c r="FWQ10" s="10"/>
      <c r="FWR10" s="10"/>
      <c r="FWS10" s="10"/>
      <c r="FWT10" s="10"/>
      <c r="FWU10" s="10"/>
      <c r="FWV10" s="10"/>
      <c r="FWW10" s="10"/>
      <c r="FWX10" s="10"/>
      <c r="FWY10" s="10"/>
      <c r="FWZ10" s="10"/>
      <c r="FXA10" s="10"/>
      <c r="FXB10" s="10"/>
      <c r="FXC10" s="10"/>
      <c r="FXD10" s="10"/>
      <c r="FXE10" s="10"/>
      <c r="FXF10" s="10"/>
      <c r="FXG10" s="10"/>
      <c r="FXH10" s="10"/>
      <c r="FXI10" s="10"/>
      <c r="FXJ10" s="10"/>
      <c r="FXK10" s="10"/>
      <c r="FXL10" s="10"/>
      <c r="FXM10" s="10"/>
      <c r="FXN10" s="10"/>
      <c r="FXO10" s="10"/>
      <c r="FXP10" s="10"/>
      <c r="FXQ10" s="10"/>
      <c r="FXR10" s="10"/>
      <c r="FXS10" s="10"/>
      <c r="FXT10" s="10"/>
      <c r="FXU10" s="10"/>
      <c r="FXV10" s="10"/>
      <c r="FXW10" s="10"/>
      <c r="FXX10" s="10"/>
      <c r="FXY10" s="10"/>
      <c r="FXZ10" s="10"/>
      <c r="FYA10" s="10"/>
      <c r="FYB10" s="10"/>
      <c r="FYC10" s="10"/>
      <c r="FYD10" s="10"/>
      <c r="FYE10" s="10"/>
      <c r="FYF10" s="10"/>
      <c r="FYG10" s="10"/>
      <c r="FYH10" s="10"/>
      <c r="FYI10" s="10"/>
      <c r="FYJ10" s="10"/>
      <c r="FYK10" s="10"/>
      <c r="FYL10" s="10"/>
      <c r="FYM10" s="10"/>
      <c r="FYN10" s="10"/>
      <c r="FYO10" s="10"/>
      <c r="FYP10" s="10"/>
      <c r="FYQ10" s="10"/>
      <c r="FYR10" s="10"/>
      <c r="FYS10" s="10"/>
      <c r="FYT10" s="10"/>
      <c r="FYU10" s="10"/>
      <c r="FYV10" s="10"/>
      <c r="FYW10" s="10"/>
      <c r="FYX10" s="10"/>
      <c r="FYY10" s="10"/>
      <c r="FYZ10" s="10"/>
      <c r="FZA10" s="10"/>
      <c r="FZB10" s="10"/>
      <c r="FZC10" s="10"/>
      <c r="FZD10" s="10"/>
      <c r="FZE10" s="10"/>
      <c r="FZF10" s="10"/>
      <c r="FZG10" s="10"/>
      <c r="FZH10" s="10"/>
      <c r="FZI10" s="10"/>
      <c r="FZJ10" s="10"/>
      <c r="FZK10" s="10"/>
      <c r="FZL10" s="10"/>
      <c r="FZM10" s="10"/>
      <c r="FZN10" s="10"/>
      <c r="FZO10" s="10"/>
      <c r="FZP10" s="10"/>
      <c r="FZQ10" s="10"/>
      <c r="FZR10" s="10"/>
      <c r="FZS10" s="10"/>
      <c r="FZT10" s="10"/>
      <c r="FZU10" s="10"/>
      <c r="FZV10" s="10"/>
      <c r="FZW10" s="10"/>
      <c r="FZX10" s="10"/>
      <c r="FZY10" s="10"/>
      <c r="FZZ10" s="10"/>
      <c r="GAA10" s="10"/>
      <c r="GAB10" s="10"/>
      <c r="GAC10" s="10"/>
      <c r="GAD10" s="10"/>
      <c r="GAE10" s="10"/>
      <c r="GAF10" s="10"/>
      <c r="GAG10" s="10"/>
      <c r="GAH10" s="10"/>
      <c r="GAI10" s="10"/>
      <c r="GAJ10" s="10"/>
      <c r="GAK10" s="10"/>
      <c r="GAL10" s="10"/>
      <c r="GAM10" s="10"/>
      <c r="GAN10" s="10"/>
      <c r="GAO10" s="10"/>
      <c r="GAP10" s="10"/>
      <c r="GAQ10" s="10"/>
      <c r="GAR10" s="10"/>
      <c r="GAS10" s="10"/>
      <c r="GAT10" s="10"/>
      <c r="GAU10" s="10"/>
      <c r="GAV10" s="10"/>
      <c r="GAW10" s="10"/>
      <c r="GAX10" s="10"/>
      <c r="GAY10" s="10"/>
      <c r="GAZ10" s="10"/>
      <c r="GBA10" s="10"/>
      <c r="GBB10" s="10"/>
      <c r="GBC10" s="10"/>
      <c r="GBD10" s="10"/>
      <c r="GBE10" s="10"/>
      <c r="GBF10" s="10"/>
      <c r="GBG10" s="10"/>
      <c r="GBH10" s="10"/>
      <c r="GBI10" s="10"/>
      <c r="GBJ10" s="10"/>
      <c r="GBK10" s="10"/>
      <c r="GBL10" s="10"/>
      <c r="GBM10" s="10"/>
      <c r="GBN10" s="10"/>
      <c r="GBO10" s="10"/>
      <c r="GBP10" s="10"/>
      <c r="GBQ10" s="10"/>
      <c r="GBR10" s="10"/>
      <c r="GBS10" s="10"/>
      <c r="GBT10" s="10"/>
      <c r="GBU10" s="10"/>
      <c r="GBV10" s="10"/>
      <c r="GBW10" s="10"/>
      <c r="GBX10" s="10"/>
      <c r="GBY10" s="10"/>
      <c r="GBZ10" s="10"/>
      <c r="GCA10" s="10"/>
      <c r="GCB10" s="10"/>
      <c r="GCC10" s="10"/>
      <c r="GCD10" s="10"/>
      <c r="GCE10" s="10"/>
      <c r="GCF10" s="10"/>
      <c r="GCG10" s="10"/>
      <c r="GCH10" s="10"/>
      <c r="GCI10" s="10"/>
      <c r="GCJ10" s="10"/>
      <c r="GCK10" s="10"/>
      <c r="GCL10" s="10"/>
      <c r="GCM10" s="10"/>
      <c r="GCN10" s="10"/>
      <c r="GCO10" s="10"/>
      <c r="GCP10" s="10"/>
      <c r="GCQ10" s="10"/>
      <c r="GCR10" s="10"/>
      <c r="GCS10" s="10"/>
      <c r="GCT10" s="10"/>
      <c r="GCU10" s="10"/>
      <c r="GCV10" s="10"/>
      <c r="GCW10" s="10"/>
      <c r="GCX10" s="10"/>
      <c r="GCY10" s="10"/>
      <c r="GCZ10" s="10"/>
      <c r="GDA10" s="10"/>
      <c r="GDB10" s="10"/>
      <c r="GDC10" s="10"/>
      <c r="GDD10" s="10"/>
      <c r="GDE10" s="10"/>
      <c r="GDF10" s="10"/>
      <c r="GDG10" s="10"/>
      <c r="GDH10" s="10"/>
      <c r="GDI10" s="10"/>
      <c r="GDJ10" s="10"/>
      <c r="GDK10" s="10"/>
      <c r="GDL10" s="10"/>
      <c r="GDM10" s="10"/>
      <c r="GDN10" s="10"/>
      <c r="GDO10" s="10"/>
      <c r="GDP10" s="10"/>
      <c r="GDQ10" s="10"/>
      <c r="GDR10" s="10"/>
      <c r="GDS10" s="10"/>
      <c r="GDT10" s="10"/>
      <c r="GDU10" s="10"/>
      <c r="GDV10" s="10"/>
      <c r="GDW10" s="10"/>
      <c r="GDX10" s="10"/>
      <c r="GDY10" s="10"/>
      <c r="GDZ10" s="10"/>
      <c r="GEA10" s="10"/>
      <c r="GEB10" s="10"/>
      <c r="GEC10" s="10"/>
      <c r="GED10" s="10"/>
      <c r="GEE10" s="10"/>
      <c r="GEF10" s="10"/>
      <c r="GEG10" s="10"/>
      <c r="GEH10" s="10"/>
      <c r="GEI10" s="10"/>
      <c r="GEJ10" s="10"/>
      <c r="GEK10" s="10"/>
      <c r="GEL10" s="10"/>
      <c r="GEM10" s="10"/>
      <c r="GEN10" s="10"/>
      <c r="GEO10" s="10"/>
      <c r="GEP10" s="10"/>
      <c r="GEQ10" s="10"/>
      <c r="GER10" s="10"/>
      <c r="GES10" s="10"/>
      <c r="GET10" s="10"/>
      <c r="GEU10" s="10"/>
      <c r="GEV10" s="10"/>
      <c r="GEW10" s="10"/>
      <c r="GEX10" s="10"/>
      <c r="GEY10" s="10"/>
      <c r="GEZ10" s="10"/>
      <c r="GFA10" s="10"/>
      <c r="GFB10" s="10"/>
      <c r="GFC10" s="10"/>
      <c r="GFD10" s="10"/>
      <c r="GFE10" s="10"/>
      <c r="GFF10" s="10"/>
      <c r="GFG10" s="10"/>
      <c r="GFH10" s="10"/>
      <c r="GFI10" s="10"/>
      <c r="GFJ10" s="10"/>
      <c r="GFK10" s="10"/>
      <c r="GFL10" s="10"/>
      <c r="GFM10" s="10"/>
      <c r="GFN10" s="10"/>
      <c r="GFO10" s="10"/>
      <c r="GFP10" s="10"/>
      <c r="GFQ10" s="10"/>
      <c r="GFR10" s="10"/>
      <c r="GFS10" s="10"/>
      <c r="GFT10" s="10"/>
      <c r="GFU10" s="10"/>
      <c r="GFV10" s="10"/>
      <c r="GFW10" s="10"/>
      <c r="GFX10" s="10"/>
      <c r="GFY10" s="10"/>
      <c r="GFZ10" s="10"/>
      <c r="GGA10" s="10"/>
      <c r="GGB10" s="10"/>
      <c r="GGC10" s="10"/>
      <c r="GGD10" s="10"/>
      <c r="GGE10" s="10"/>
      <c r="GGF10" s="10"/>
      <c r="GGG10" s="10"/>
      <c r="GGH10" s="10"/>
      <c r="GGI10" s="10"/>
      <c r="GGJ10" s="10"/>
      <c r="GGK10" s="10"/>
      <c r="GGL10" s="10"/>
      <c r="GGM10" s="10"/>
      <c r="GGN10" s="10"/>
      <c r="GGO10" s="10"/>
      <c r="GGP10" s="10"/>
      <c r="GGQ10" s="10"/>
      <c r="GGR10" s="10"/>
      <c r="GGS10" s="10"/>
      <c r="GGT10" s="10"/>
      <c r="GGU10" s="10"/>
      <c r="GGV10" s="10"/>
      <c r="GGW10" s="10"/>
      <c r="GGX10" s="10"/>
      <c r="GGY10" s="10"/>
      <c r="GGZ10" s="10"/>
      <c r="GHA10" s="10"/>
      <c r="GHB10" s="10"/>
      <c r="GHC10" s="10"/>
      <c r="GHD10" s="10"/>
      <c r="GHE10" s="10"/>
      <c r="GHF10" s="10"/>
      <c r="GHG10" s="10"/>
      <c r="GHH10" s="10"/>
      <c r="GHI10" s="10"/>
      <c r="GHJ10" s="10"/>
      <c r="GHK10" s="10"/>
      <c r="GHL10" s="10"/>
      <c r="GHM10" s="10"/>
      <c r="GHN10" s="10"/>
      <c r="GHO10" s="10"/>
      <c r="GHP10" s="10"/>
      <c r="GHQ10" s="10"/>
      <c r="GHR10" s="10"/>
      <c r="GHS10" s="10"/>
      <c r="GHT10" s="10"/>
      <c r="GHU10" s="10"/>
      <c r="GHV10" s="10"/>
      <c r="GHW10" s="10"/>
      <c r="GHX10" s="10"/>
      <c r="GHY10" s="10"/>
      <c r="GHZ10" s="10"/>
      <c r="GIA10" s="10"/>
      <c r="GIB10" s="10"/>
      <c r="GIC10" s="10"/>
      <c r="GID10" s="10"/>
      <c r="GIE10" s="10"/>
      <c r="GIF10" s="10"/>
      <c r="GIG10" s="10"/>
      <c r="GIH10" s="10"/>
      <c r="GII10" s="10"/>
      <c r="GIJ10" s="10"/>
      <c r="GIK10" s="10"/>
      <c r="GIL10" s="10"/>
      <c r="GIM10" s="10"/>
      <c r="GIN10" s="10"/>
      <c r="GIO10" s="10"/>
      <c r="GIP10" s="10"/>
      <c r="GIQ10" s="10"/>
      <c r="GIR10" s="10"/>
      <c r="GIS10" s="10"/>
      <c r="GIT10" s="10"/>
      <c r="GIU10" s="10"/>
      <c r="GIV10" s="10"/>
      <c r="GIW10" s="10"/>
      <c r="GIX10" s="10"/>
      <c r="GIY10" s="10"/>
      <c r="GIZ10" s="10"/>
      <c r="GJA10" s="10"/>
      <c r="GJB10" s="10"/>
      <c r="GJC10" s="10"/>
      <c r="GJD10" s="10"/>
      <c r="GJE10" s="10"/>
      <c r="GJF10" s="10"/>
      <c r="GJG10" s="10"/>
      <c r="GJH10" s="10"/>
      <c r="GJI10" s="10"/>
      <c r="GJJ10" s="10"/>
      <c r="GJK10" s="10"/>
      <c r="GJL10" s="10"/>
      <c r="GJM10" s="10"/>
      <c r="GJN10" s="10"/>
      <c r="GJO10" s="10"/>
      <c r="GJP10" s="10"/>
      <c r="GJQ10" s="10"/>
      <c r="GJR10" s="10"/>
      <c r="GJS10" s="10"/>
      <c r="GJT10" s="10"/>
      <c r="GJU10" s="10"/>
      <c r="GJV10" s="10"/>
      <c r="GJW10" s="10"/>
      <c r="GJX10" s="10"/>
      <c r="GJY10" s="10"/>
      <c r="GJZ10" s="10"/>
      <c r="GKA10" s="10"/>
      <c r="GKB10" s="10"/>
      <c r="GKC10" s="10"/>
      <c r="GKD10" s="10"/>
      <c r="GKE10" s="10"/>
      <c r="GKF10" s="10"/>
      <c r="GKG10" s="10"/>
      <c r="GKH10" s="10"/>
      <c r="GKI10" s="10"/>
      <c r="GKJ10" s="10"/>
      <c r="GKK10" s="10"/>
      <c r="GKL10" s="10"/>
      <c r="GKM10" s="10"/>
      <c r="GKN10" s="10"/>
      <c r="GKO10" s="10"/>
      <c r="GKP10" s="10"/>
      <c r="GKQ10" s="10"/>
      <c r="GKR10" s="10"/>
      <c r="GKS10" s="10"/>
      <c r="GKT10" s="10"/>
      <c r="GKU10" s="10"/>
      <c r="GKV10" s="10"/>
      <c r="GKW10" s="10"/>
      <c r="GKX10" s="10"/>
      <c r="GKY10" s="10"/>
      <c r="GKZ10" s="10"/>
      <c r="GLA10" s="10"/>
      <c r="GLB10" s="10"/>
      <c r="GLC10" s="10"/>
      <c r="GLD10" s="10"/>
      <c r="GLE10" s="10"/>
      <c r="GLF10" s="10"/>
      <c r="GLG10" s="10"/>
      <c r="GLH10" s="10"/>
      <c r="GLI10" s="10"/>
      <c r="GLJ10" s="10"/>
      <c r="GLK10" s="10"/>
      <c r="GLL10" s="10"/>
      <c r="GLM10" s="10"/>
      <c r="GLN10" s="10"/>
      <c r="GLO10" s="10"/>
      <c r="GLP10" s="10"/>
      <c r="GLQ10" s="10"/>
      <c r="GLR10" s="10"/>
      <c r="GLS10" s="10"/>
      <c r="GLT10" s="10"/>
      <c r="GLU10" s="10"/>
      <c r="GLV10" s="10"/>
      <c r="GLW10" s="10"/>
      <c r="GLX10" s="10"/>
      <c r="GLY10" s="10"/>
      <c r="GLZ10" s="10"/>
      <c r="GMA10" s="10"/>
      <c r="GMB10" s="10"/>
      <c r="GMC10" s="10"/>
      <c r="GMD10" s="10"/>
      <c r="GME10" s="10"/>
      <c r="GMF10" s="10"/>
      <c r="GMG10" s="10"/>
      <c r="GMH10" s="10"/>
      <c r="GMI10" s="10"/>
      <c r="GMJ10" s="10"/>
      <c r="GMK10" s="10"/>
      <c r="GML10" s="10"/>
      <c r="GMM10" s="10"/>
      <c r="GMN10" s="10"/>
      <c r="GMO10" s="10"/>
      <c r="GMP10" s="10"/>
      <c r="GMQ10" s="10"/>
      <c r="GMR10" s="10"/>
      <c r="GMS10" s="10"/>
      <c r="GMT10" s="10"/>
      <c r="GMU10" s="10"/>
      <c r="GMV10" s="10"/>
      <c r="GMW10" s="10"/>
      <c r="GMX10" s="10"/>
      <c r="GMY10" s="10"/>
      <c r="GMZ10" s="10"/>
      <c r="GNA10" s="10"/>
      <c r="GNB10" s="10"/>
      <c r="GNC10" s="10"/>
      <c r="GND10" s="10"/>
      <c r="GNE10" s="10"/>
      <c r="GNF10" s="10"/>
      <c r="GNG10" s="10"/>
      <c r="GNH10" s="10"/>
      <c r="GNI10" s="10"/>
      <c r="GNJ10" s="10"/>
      <c r="GNK10" s="10"/>
      <c r="GNL10" s="10"/>
      <c r="GNM10" s="10"/>
      <c r="GNN10" s="10"/>
      <c r="GNO10" s="10"/>
      <c r="GNP10" s="10"/>
      <c r="GNQ10" s="10"/>
      <c r="GNR10" s="10"/>
      <c r="GNS10" s="10"/>
      <c r="GNT10" s="10"/>
      <c r="GNU10" s="10"/>
      <c r="GNV10" s="10"/>
      <c r="GNW10" s="10"/>
      <c r="GNX10" s="10"/>
      <c r="GNY10" s="10"/>
      <c r="GNZ10" s="10"/>
      <c r="GOA10" s="10"/>
      <c r="GOB10" s="10"/>
      <c r="GOC10" s="10"/>
      <c r="GOD10" s="10"/>
      <c r="GOE10" s="10"/>
      <c r="GOF10" s="10"/>
      <c r="GOG10" s="10"/>
      <c r="GOH10" s="10"/>
      <c r="GOI10" s="10"/>
      <c r="GOJ10" s="10"/>
      <c r="GOK10" s="10"/>
      <c r="GOL10" s="10"/>
      <c r="GOM10" s="10"/>
      <c r="GON10" s="10"/>
      <c r="GOO10" s="10"/>
      <c r="GOP10" s="10"/>
      <c r="GOQ10" s="10"/>
      <c r="GOR10" s="10"/>
      <c r="GOS10" s="10"/>
      <c r="GOT10" s="10"/>
      <c r="GOU10" s="10"/>
      <c r="GOV10" s="10"/>
      <c r="GOW10" s="10"/>
      <c r="GOX10" s="10"/>
      <c r="GOY10" s="10"/>
      <c r="GOZ10" s="10"/>
      <c r="GPA10" s="10"/>
      <c r="GPB10" s="10"/>
      <c r="GPC10" s="10"/>
      <c r="GPD10" s="10"/>
      <c r="GPE10" s="10"/>
      <c r="GPF10" s="10"/>
      <c r="GPG10" s="10"/>
      <c r="GPH10" s="10"/>
      <c r="GPI10" s="10"/>
      <c r="GPJ10" s="10"/>
      <c r="GPK10" s="10"/>
      <c r="GPL10" s="10"/>
      <c r="GPM10" s="10"/>
      <c r="GPN10" s="10"/>
      <c r="GPO10" s="10"/>
      <c r="GPP10" s="10"/>
      <c r="GPQ10" s="10"/>
      <c r="GPR10" s="10"/>
      <c r="GPS10" s="10"/>
      <c r="GPT10" s="10"/>
      <c r="GPU10" s="10"/>
      <c r="GPV10" s="10"/>
      <c r="GPW10" s="10"/>
      <c r="GPX10" s="10"/>
      <c r="GPY10" s="10"/>
      <c r="GPZ10" s="10"/>
      <c r="GQA10" s="10"/>
      <c r="GQB10" s="10"/>
      <c r="GQC10" s="10"/>
      <c r="GQD10" s="10"/>
      <c r="GQE10" s="10"/>
      <c r="GQF10" s="10"/>
      <c r="GQG10" s="10"/>
      <c r="GQH10" s="10"/>
      <c r="GQI10" s="10"/>
      <c r="GQJ10" s="10"/>
      <c r="GQK10" s="10"/>
      <c r="GQL10" s="10"/>
      <c r="GQM10" s="10"/>
      <c r="GQN10" s="10"/>
      <c r="GQO10" s="10"/>
      <c r="GQP10" s="10"/>
      <c r="GQQ10" s="10"/>
      <c r="GQR10" s="10"/>
      <c r="GQS10" s="10"/>
      <c r="GQT10" s="10"/>
      <c r="GQU10" s="10"/>
      <c r="GQV10" s="10"/>
      <c r="GQW10" s="10"/>
      <c r="GQX10" s="10"/>
      <c r="GQY10" s="10"/>
      <c r="GQZ10" s="10"/>
      <c r="GRA10" s="10"/>
      <c r="GRB10" s="10"/>
      <c r="GRC10" s="10"/>
      <c r="GRD10" s="10"/>
      <c r="GRE10" s="10"/>
      <c r="GRF10" s="10"/>
      <c r="GRG10" s="10"/>
      <c r="GRH10" s="10"/>
      <c r="GRI10" s="10"/>
      <c r="GRJ10" s="10"/>
      <c r="GRK10" s="10"/>
      <c r="GRL10" s="10"/>
      <c r="GRM10" s="10"/>
      <c r="GRN10" s="10"/>
      <c r="GRO10" s="10"/>
      <c r="GRP10" s="10"/>
      <c r="GRQ10" s="10"/>
      <c r="GRR10" s="10"/>
      <c r="GRS10" s="10"/>
      <c r="GRT10" s="10"/>
      <c r="GRU10" s="10"/>
      <c r="GRV10" s="10"/>
      <c r="GRW10" s="10"/>
      <c r="GRX10" s="10"/>
      <c r="GRY10" s="10"/>
      <c r="GRZ10" s="10"/>
      <c r="GSA10" s="10"/>
      <c r="GSB10" s="10"/>
      <c r="GSC10" s="10"/>
      <c r="GSD10" s="10"/>
      <c r="GSE10" s="10"/>
      <c r="GSF10" s="10"/>
      <c r="GSG10" s="10"/>
      <c r="GSH10" s="10"/>
      <c r="GSI10" s="10"/>
      <c r="GSJ10" s="10"/>
      <c r="GSK10" s="10"/>
      <c r="GSL10" s="10"/>
      <c r="GSM10" s="10"/>
      <c r="GSN10" s="10"/>
      <c r="GSO10" s="10"/>
      <c r="GSP10" s="10"/>
      <c r="GSQ10" s="10"/>
      <c r="GSR10" s="10"/>
      <c r="GSS10" s="10"/>
      <c r="GST10" s="10"/>
      <c r="GSU10" s="10"/>
      <c r="GSV10" s="10"/>
      <c r="GSW10" s="10"/>
      <c r="GSX10" s="10"/>
      <c r="GSY10" s="10"/>
      <c r="GSZ10" s="10"/>
      <c r="GTA10" s="10"/>
      <c r="GTB10" s="10"/>
      <c r="GTC10" s="10"/>
      <c r="GTD10" s="10"/>
      <c r="GTE10" s="10"/>
      <c r="GTF10" s="10"/>
      <c r="GTG10" s="10"/>
      <c r="GTH10" s="10"/>
      <c r="GTI10" s="10"/>
      <c r="GTJ10" s="10"/>
      <c r="GTK10" s="10"/>
      <c r="GTL10" s="10"/>
      <c r="GTM10" s="10"/>
      <c r="GTN10" s="10"/>
      <c r="GTO10" s="10"/>
      <c r="GTP10" s="10"/>
      <c r="GTQ10" s="10"/>
      <c r="GTR10" s="10"/>
      <c r="GTS10" s="10"/>
      <c r="GTT10" s="10"/>
      <c r="GTU10" s="10"/>
      <c r="GTV10" s="10"/>
      <c r="GTW10" s="10"/>
      <c r="GTX10" s="10"/>
      <c r="GTY10" s="10"/>
      <c r="GTZ10" s="10"/>
      <c r="GUA10" s="10"/>
      <c r="GUB10" s="10"/>
      <c r="GUC10" s="10"/>
      <c r="GUD10" s="10"/>
      <c r="GUE10" s="10"/>
      <c r="GUF10" s="10"/>
      <c r="GUG10" s="10"/>
      <c r="GUH10" s="10"/>
      <c r="GUI10" s="10"/>
      <c r="GUJ10" s="10"/>
      <c r="GUK10" s="10"/>
      <c r="GUL10" s="10"/>
      <c r="GUM10" s="10"/>
      <c r="GUN10" s="10"/>
      <c r="GUO10" s="10"/>
      <c r="GUP10" s="10"/>
      <c r="GUQ10" s="10"/>
      <c r="GUR10" s="10"/>
      <c r="GUS10" s="10"/>
      <c r="GUT10" s="10"/>
      <c r="GUU10" s="10"/>
      <c r="GUV10" s="10"/>
      <c r="GUW10" s="10"/>
      <c r="GUX10" s="10"/>
      <c r="GUY10" s="10"/>
      <c r="GUZ10" s="10"/>
      <c r="GVA10" s="10"/>
      <c r="GVB10" s="10"/>
      <c r="GVC10" s="10"/>
      <c r="GVD10" s="10"/>
      <c r="GVE10" s="10"/>
      <c r="GVF10" s="10"/>
      <c r="GVG10" s="10"/>
      <c r="GVH10" s="10"/>
      <c r="GVI10" s="10"/>
      <c r="GVJ10" s="10"/>
      <c r="GVK10" s="10"/>
      <c r="GVL10" s="10"/>
      <c r="GVM10" s="10"/>
      <c r="GVN10" s="10"/>
      <c r="GVO10" s="10"/>
      <c r="GVP10" s="10"/>
      <c r="GVQ10" s="10"/>
      <c r="GVR10" s="10"/>
      <c r="GVS10" s="10"/>
      <c r="GVT10" s="10"/>
      <c r="GVU10" s="10"/>
      <c r="GVV10" s="10"/>
      <c r="GVW10" s="10"/>
      <c r="GVX10" s="10"/>
      <c r="GVY10" s="10"/>
      <c r="GVZ10" s="10"/>
      <c r="GWA10" s="10"/>
      <c r="GWB10" s="10"/>
      <c r="GWC10" s="10"/>
      <c r="GWD10" s="10"/>
      <c r="GWE10" s="10"/>
      <c r="GWF10" s="10"/>
      <c r="GWG10" s="10"/>
      <c r="GWH10" s="10"/>
      <c r="GWI10" s="10"/>
      <c r="GWJ10" s="10"/>
      <c r="GWK10" s="10"/>
      <c r="GWL10" s="10"/>
      <c r="GWM10" s="10"/>
      <c r="GWN10" s="10"/>
      <c r="GWO10" s="10"/>
      <c r="GWP10" s="10"/>
      <c r="GWQ10" s="10"/>
      <c r="GWR10" s="10"/>
      <c r="GWS10" s="10"/>
      <c r="GWT10" s="10"/>
      <c r="GWU10" s="10"/>
      <c r="GWV10" s="10"/>
      <c r="GWW10" s="10"/>
      <c r="GWX10" s="10"/>
      <c r="GWY10" s="10"/>
      <c r="GWZ10" s="10"/>
      <c r="GXA10" s="10"/>
      <c r="GXB10" s="10"/>
      <c r="GXC10" s="10"/>
      <c r="GXD10" s="10"/>
      <c r="GXE10" s="10"/>
      <c r="GXF10" s="10"/>
      <c r="GXG10" s="10"/>
      <c r="GXH10" s="10"/>
      <c r="GXI10" s="10"/>
      <c r="GXJ10" s="10"/>
      <c r="GXK10" s="10"/>
      <c r="GXL10" s="10"/>
      <c r="GXM10" s="10"/>
      <c r="GXN10" s="10"/>
      <c r="GXO10" s="10"/>
      <c r="GXP10" s="10"/>
      <c r="GXQ10" s="10"/>
      <c r="GXR10" s="10"/>
      <c r="GXS10" s="10"/>
      <c r="GXT10" s="10"/>
      <c r="GXU10" s="10"/>
      <c r="GXV10" s="10"/>
      <c r="GXW10" s="10"/>
      <c r="GXX10" s="10"/>
      <c r="GXY10" s="10"/>
      <c r="GXZ10" s="10"/>
      <c r="GYA10" s="10"/>
      <c r="GYB10" s="10"/>
      <c r="GYC10" s="10"/>
      <c r="GYD10" s="10"/>
      <c r="GYE10" s="10"/>
      <c r="GYF10" s="10"/>
      <c r="GYG10" s="10"/>
      <c r="GYH10" s="10"/>
      <c r="GYI10" s="10"/>
      <c r="GYJ10" s="10"/>
      <c r="GYK10" s="10"/>
      <c r="GYL10" s="10"/>
      <c r="GYM10" s="10"/>
      <c r="GYN10" s="10"/>
      <c r="GYO10" s="10"/>
      <c r="GYP10" s="10"/>
      <c r="GYQ10" s="10"/>
      <c r="GYR10" s="10"/>
      <c r="GYS10" s="10"/>
      <c r="GYT10" s="10"/>
      <c r="GYU10" s="10"/>
      <c r="GYV10" s="10"/>
      <c r="GYW10" s="10"/>
      <c r="GYX10" s="10"/>
      <c r="GYY10" s="10"/>
      <c r="GYZ10" s="10"/>
      <c r="GZA10" s="10"/>
      <c r="GZB10" s="10"/>
      <c r="GZC10" s="10"/>
      <c r="GZD10" s="10"/>
      <c r="GZE10" s="10"/>
      <c r="GZF10" s="10"/>
      <c r="GZG10" s="10"/>
      <c r="GZH10" s="10"/>
      <c r="GZI10" s="10"/>
      <c r="GZJ10" s="10"/>
      <c r="GZK10" s="10"/>
      <c r="GZL10" s="10"/>
      <c r="GZM10" s="10"/>
      <c r="GZN10" s="10"/>
      <c r="GZO10" s="10"/>
      <c r="GZP10" s="10"/>
      <c r="GZQ10" s="10"/>
      <c r="GZR10" s="10"/>
      <c r="GZS10" s="10"/>
      <c r="GZT10" s="10"/>
      <c r="GZU10" s="10"/>
      <c r="GZV10" s="10"/>
      <c r="GZW10" s="10"/>
      <c r="GZX10" s="10"/>
      <c r="GZY10" s="10"/>
      <c r="GZZ10" s="10"/>
      <c r="HAA10" s="10"/>
      <c r="HAB10" s="10"/>
      <c r="HAC10" s="10"/>
      <c r="HAD10" s="10"/>
      <c r="HAE10" s="10"/>
      <c r="HAF10" s="10"/>
      <c r="HAG10" s="10"/>
      <c r="HAH10" s="10"/>
      <c r="HAI10" s="10"/>
      <c r="HAJ10" s="10"/>
      <c r="HAK10" s="10"/>
      <c r="HAL10" s="10"/>
      <c r="HAM10" s="10"/>
      <c r="HAN10" s="10"/>
      <c r="HAO10" s="10"/>
      <c r="HAP10" s="10"/>
      <c r="HAQ10" s="10"/>
      <c r="HAR10" s="10"/>
      <c r="HAS10" s="10"/>
      <c r="HAT10" s="10"/>
      <c r="HAU10" s="10"/>
      <c r="HAV10" s="10"/>
      <c r="HAW10" s="10"/>
      <c r="HAX10" s="10"/>
      <c r="HAY10" s="10"/>
      <c r="HAZ10" s="10"/>
      <c r="HBA10" s="10"/>
      <c r="HBB10" s="10"/>
      <c r="HBC10" s="10"/>
      <c r="HBD10" s="10"/>
      <c r="HBE10" s="10"/>
      <c r="HBF10" s="10"/>
      <c r="HBG10" s="10"/>
      <c r="HBH10" s="10"/>
      <c r="HBI10" s="10"/>
      <c r="HBJ10" s="10"/>
      <c r="HBK10" s="10"/>
      <c r="HBL10" s="10"/>
      <c r="HBM10" s="10"/>
      <c r="HBN10" s="10"/>
      <c r="HBO10" s="10"/>
      <c r="HBP10" s="10"/>
      <c r="HBQ10" s="10"/>
      <c r="HBR10" s="10"/>
      <c r="HBS10" s="10"/>
      <c r="HBT10" s="10"/>
      <c r="HBU10" s="10"/>
      <c r="HBV10" s="10"/>
      <c r="HBW10" s="10"/>
      <c r="HBX10" s="10"/>
      <c r="HBY10" s="10"/>
      <c r="HBZ10" s="10"/>
      <c r="HCA10" s="10"/>
      <c r="HCB10" s="10"/>
      <c r="HCC10" s="10"/>
      <c r="HCD10" s="10"/>
      <c r="HCE10" s="10"/>
      <c r="HCF10" s="10"/>
      <c r="HCG10" s="10"/>
      <c r="HCH10" s="10"/>
      <c r="HCI10" s="10"/>
      <c r="HCJ10" s="10"/>
      <c r="HCK10" s="10"/>
      <c r="HCL10" s="10"/>
      <c r="HCM10" s="10"/>
      <c r="HCN10" s="10"/>
      <c r="HCO10" s="10"/>
      <c r="HCP10" s="10"/>
      <c r="HCQ10" s="10"/>
      <c r="HCR10" s="10"/>
      <c r="HCS10" s="10"/>
      <c r="HCT10" s="10"/>
      <c r="HCU10" s="10"/>
      <c r="HCV10" s="10"/>
      <c r="HCW10" s="10"/>
      <c r="HCX10" s="10"/>
      <c r="HCY10" s="10"/>
      <c r="HCZ10" s="10"/>
      <c r="HDA10" s="10"/>
      <c r="HDB10" s="10"/>
      <c r="HDC10" s="10"/>
      <c r="HDD10" s="10"/>
      <c r="HDE10" s="10"/>
      <c r="HDF10" s="10"/>
      <c r="HDG10" s="10"/>
      <c r="HDH10" s="10"/>
      <c r="HDI10" s="10"/>
      <c r="HDJ10" s="10"/>
      <c r="HDK10" s="10"/>
      <c r="HDL10" s="10"/>
      <c r="HDM10" s="10"/>
      <c r="HDN10" s="10"/>
      <c r="HDO10" s="10"/>
      <c r="HDP10" s="10"/>
      <c r="HDQ10" s="10"/>
      <c r="HDR10" s="10"/>
      <c r="HDS10" s="10"/>
      <c r="HDT10" s="10"/>
      <c r="HDU10" s="10"/>
      <c r="HDV10" s="10"/>
      <c r="HDW10" s="10"/>
      <c r="HDX10" s="10"/>
      <c r="HDY10" s="10"/>
      <c r="HDZ10" s="10"/>
      <c r="HEA10" s="10"/>
      <c r="HEB10" s="10"/>
      <c r="HEC10" s="10"/>
      <c r="HED10" s="10"/>
      <c r="HEE10" s="10"/>
      <c r="HEF10" s="10"/>
      <c r="HEG10" s="10"/>
      <c r="HEH10" s="10"/>
      <c r="HEI10" s="10"/>
      <c r="HEJ10" s="10"/>
      <c r="HEK10" s="10"/>
      <c r="HEL10" s="10"/>
      <c r="HEM10" s="10"/>
      <c r="HEN10" s="10"/>
      <c r="HEO10" s="10"/>
      <c r="HEP10" s="10"/>
      <c r="HEQ10" s="10"/>
      <c r="HER10" s="10"/>
      <c r="HES10" s="10"/>
      <c r="HET10" s="10"/>
      <c r="HEU10" s="10"/>
      <c r="HEV10" s="10"/>
      <c r="HEW10" s="10"/>
      <c r="HEX10" s="10"/>
      <c r="HEY10" s="10"/>
      <c r="HEZ10" s="10"/>
      <c r="HFA10" s="10"/>
      <c r="HFB10" s="10"/>
      <c r="HFC10" s="10"/>
      <c r="HFD10" s="10"/>
      <c r="HFE10" s="10"/>
      <c r="HFF10" s="10"/>
      <c r="HFG10" s="10"/>
      <c r="HFH10" s="10"/>
      <c r="HFI10" s="10"/>
      <c r="HFJ10" s="10"/>
      <c r="HFK10" s="10"/>
      <c r="HFL10" s="10"/>
      <c r="HFM10" s="10"/>
      <c r="HFN10" s="10"/>
      <c r="HFO10" s="10"/>
      <c r="HFP10" s="10"/>
      <c r="HFQ10" s="10"/>
      <c r="HFR10" s="10"/>
      <c r="HFS10" s="10"/>
      <c r="HFT10" s="10"/>
      <c r="HFU10" s="10"/>
      <c r="HFV10" s="10"/>
      <c r="HFW10" s="10"/>
      <c r="HFX10" s="10"/>
      <c r="HFY10" s="10"/>
      <c r="HFZ10" s="10"/>
      <c r="HGA10" s="10"/>
      <c r="HGB10" s="10"/>
      <c r="HGC10" s="10"/>
      <c r="HGD10" s="10"/>
      <c r="HGE10" s="10"/>
      <c r="HGF10" s="10"/>
      <c r="HGG10" s="10"/>
      <c r="HGH10" s="10"/>
      <c r="HGI10" s="10"/>
      <c r="HGJ10" s="10"/>
      <c r="HGK10" s="10"/>
      <c r="HGL10" s="10"/>
      <c r="HGM10" s="10"/>
      <c r="HGN10" s="10"/>
      <c r="HGO10" s="10"/>
      <c r="HGP10" s="10"/>
      <c r="HGQ10" s="10"/>
      <c r="HGR10" s="10"/>
      <c r="HGS10" s="10"/>
      <c r="HGT10" s="10"/>
      <c r="HGU10" s="10"/>
      <c r="HGV10" s="10"/>
      <c r="HGW10" s="10"/>
      <c r="HGX10" s="10"/>
      <c r="HGY10" s="10"/>
      <c r="HGZ10" s="10"/>
      <c r="HHA10" s="10"/>
      <c r="HHB10" s="10"/>
      <c r="HHC10" s="10"/>
      <c r="HHD10" s="10"/>
      <c r="HHE10" s="10"/>
      <c r="HHF10" s="10"/>
      <c r="HHG10" s="10"/>
      <c r="HHH10" s="10"/>
      <c r="HHI10" s="10"/>
      <c r="HHJ10" s="10"/>
      <c r="HHK10" s="10"/>
      <c r="HHL10" s="10"/>
      <c r="HHM10" s="10"/>
      <c r="HHN10" s="10"/>
      <c r="HHO10" s="10"/>
      <c r="HHP10" s="10"/>
      <c r="HHQ10" s="10"/>
      <c r="HHR10" s="10"/>
      <c r="HHS10" s="10"/>
      <c r="HHT10" s="10"/>
      <c r="HHU10" s="10"/>
      <c r="HHV10" s="10"/>
      <c r="HHW10" s="10"/>
      <c r="HHX10" s="10"/>
      <c r="HHY10" s="10"/>
      <c r="HHZ10" s="10"/>
      <c r="HIA10" s="10"/>
      <c r="HIB10" s="10"/>
      <c r="HIC10" s="10"/>
      <c r="HID10" s="10"/>
      <c r="HIE10" s="10"/>
      <c r="HIF10" s="10"/>
      <c r="HIG10" s="10"/>
      <c r="HIH10" s="10"/>
      <c r="HII10" s="10"/>
      <c r="HIJ10" s="10"/>
      <c r="HIK10" s="10"/>
      <c r="HIL10" s="10"/>
      <c r="HIM10" s="10"/>
      <c r="HIN10" s="10"/>
      <c r="HIO10" s="10"/>
      <c r="HIP10" s="10"/>
      <c r="HIQ10" s="10"/>
      <c r="HIR10" s="10"/>
      <c r="HIS10" s="10"/>
      <c r="HIT10" s="10"/>
      <c r="HIU10" s="10"/>
      <c r="HIV10" s="10"/>
      <c r="HIW10" s="10"/>
      <c r="HIX10" s="10"/>
      <c r="HIY10" s="10"/>
      <c r="HIZ10" s="10"/>
      <c r="HJA10" s="10"/>
      <c r="HJB10" s="10"/>
      <c r="HJC10" s="10"/>
      <c r="HJD10" s="10"/>
      <c r="HJE10" s="10"/>
      <c r="HJF10" s="10"/>
      <c r="HJG10" s="10"/>
      <c r="HJH10" s="10"/>
      <c r="HJI10" s="10"/>
      <c r="HJJ10" s="10"/>
      <c r="HJK10" s="10"/>
      <c r="HJL10" s="10"/>
      <c r="HJM10" s="10"/>
      <c r="HJN10" s="10"/>
      <c r="HJO10" s="10"/>
      <c r="HJP10" s="10"/>
      <c r="HJQ10" s="10"/>
      <c r="HJR10" s="10"/>
      <c r="HJS10" s="10"/>
      <c r="HJT10" s="10"/>
      <c r="HJU10" s="10"/>
      <c r="HJV10" s="10"/>
      <c r="HJW10" s="10"/>
      <c r="HJX10" s="10"/>
      <c r="HJY10" s="10"/>
      <c r="HJZ10" s="10"/>
      <c r="HKA10" s="10"/>
      <c r="HKB10" s="10"/>
      <c r="HKC10" s="10"/>
      <c r="HKD10" s="10"/>
      <c r="HKE10" s="10"/>
      <c r="HKF10" s="10"/>
      <c r="HKG10" s="10"/>
      <c r="HKH10" s="10"/>
      <c r="HKI10" s="10"/>
      <c r="HKJ10" s="10"/>
      <c r="HKK10" s="10"/>
      <c r="HKL10" s="10"/>
      <c r="HKM10" s="10"/>
      <c r="HKN10" s="10"/>
      <c r="HKO10" s="10"/>
      <c r="HKP10" s="10"/>
      <c r="HKQ10" s="10"/>
      <c r="HKR10" s="10"/>
      <c r="HKS10" s="10"/>
      <c r="HKT10" s="10"/>
      <c r="HKU10" s="10"/>
      <c r="HKV10" s="10"/>
      <c r="HKW10" s="10"/>
      <c r="HKX10" s="10"/>
      <c r="HKY10" s="10"/>
      <c r="HKZ10" s="10"/>
      <c r="HLA10" s="10"/>
      <c r="HLB10" s="10"/>
      <c r="HLC10" s="10"/>
      <c r="HLD10" s="10"/>
      <c r="HLE10" s="10"/>
      <c r="HLF10" s="10"/>
      <c r="HLG10" s="10"/>
      <c r="HLH10" s="10"/>
      <c r="HLI10" s="10"/>
      <c r="HLJ10" s="10"/>
      <c r="HLK10" s="10"/>
      <c r="HLL10" s="10"/>
      <c r="HLM10" s="10"/>
      <c r="HLN10" s="10"/>
      <c r="HLO10" s="10"/>
      <c r="HLP10" s="10"/>
      <c r="HLQ10" s="10"/>
      <c r="HLR10" s="10"/>
      <c r="HLS10" s="10"/>
      <c r="HLT10" s="10"/>
      <c r="HLU10" s="10"/>
      <c r="HLV10" s="10"/>
      <c r="HLW10" s="10"/>
      <c r="HLX10" s="10"/>
      <c r="HLY10" s="10"/>
      <c r="HLZ10" s="10"/>
      <c r="HMA10" s="10"/>
      <c r="HMB10" s="10"/>
      <c r="HMC10" s="10"/>
      <c r="HMD10" s="10"/>
      <c r="HME10" s="10"/>
      <c r="HMF10" s="10"/>
      <c r="HMG10" s="10"/>
      <c r="HMH10" s="10"/>
      <c r="HMI10" s="10"/>
      <c r="HMJ10" s="10"/>
      <c r="HMK10" s="10"/>
      <c r="HML10" s="10"/>
      <c r="HMM10" s="10"/>
      <c r="HMN10" s="10"/>
      <c r="HMO10" s="10"/>
      <c r="HMP10" s="10"/>
      <c r="HMQ10" s="10"/>
      <c r="HMR10" s="10"/>
      <c r="HMS10" s="10"/>
      <c r="HMT10" s="10"/>
      <c r="HMU10" s="10"/>
      <c r="HMV10" s="10"/>
      <c r="HMW10" s="10"/>
      <c r="HMX10" s="10"/>
      <c r="HMY10" s="10"/>
      <c r="HMZ10" s="10"/>
      <c r="HNA10" s="10"/>
      <c r="HNB10" s="10"/>
      <c r="HNC10" s="10"/>
      <c r="HND10" s="10"/>
      <c r="HNE10" s="10"/>
      <c r="HNF10" s="10"/>
      <c r="HNG10" s="10"/>
      <c r="HNH10" s="10"/>
      <c r="HNI10" s="10"/>
      <c r="HNJ10" s="10"/>
      <c r="HNK10" s="10"/>
      <c r="HNL10" s="10"/>
      <c r="HNM10" s="10"/>
      <c r="HNN10" s="10"/>
      <c r="HNO10" s="10"/>
      <c r="HNP10" s="10"/>
      <c r="HNQ10" s="10"/>
      <c r="HNR10" s="10"/>
      <c r="HNS10" s="10"/>
      <c r="HNT10" s="10"/>
      <c r="HNU10" s="10"/>
      <c r="HNV10" s="10"/>
      <c r="HNW10" s="10"/>
      <c r="HNX10" s="10"/>
      <c r="HNY10" s="10"/>
      <c r="HNZ10" s="10"/>
      <c r="HOA10" s="10"/>
      <c r="HOB10" s="10"/>
      <c r="HOC10" s="10"/>
      <c r="HOD10" s="10"/>
      <c r="HOE10" s="10"/>
      <c r="HOF10" s="10"/>
      <c r="HOG10" s="10"/>
      <c r="HOH10" s="10"/>
      <c r="HOI10" s="10"/>
      <c r="HOJ10" s="10"/>
      <c r="HOK10" s="10"/>
      <c r="HOL10" s="10"/>
      <c r="HOM10" s="10"/>
      <c r="HON10" s="10"/>
      <c r="HOO10" s="10"/>
      <c r="HOP10" s="10"/>
      <c r="HOQ10" s="10"/>
      <c r="HOR10" s="10"/>
      <c r="HOS10" s="10"/>
      <c r="HOT10" s="10"/>
      <c r="HOU10" s="10"/>
      <c r="HOV10" s="10"/>
      <c r="HOW10" s="10"/>
      <c r="HOX10" s="10"/>
      <c r="HOY10" s="10"/>
      <c r="HOZ10" s="10"/>
      <c r="HPA10" s="10"/>
      <c r="HPB10" s="10"/>
      <c r="HPC10" s="10"/>
      <c r="HPD10" s="10"/>
      <c r="HPE10" s="10"/>
      <c r="HPF10" s="10"/>
      <c r="HPG10" s="10"/>
      <c r="HPH10" s="10"/>
      <c r="HPI10" s="10"/>
      <c r="HPJ10" s="10"/>
      <c r="HPK10" s="10"/>
      <c r="HPL10" s="10"/>
      <c r="HPM10" s="10"/>
      <c r="HPN10" s="10"/>
      <c r="HPO10" s="10"/>
      <c r="HPP10" s="10"/>
      <c r="HPQ10" s="10"/>
      <c r="HPR10" s="10"/>
      <c r="HPS10" s="10"/>
      <c r="HPT10" s="10"/>
      <c r="HPU10" s="10"/>
      <c r="HPV10" s="10"/>
      <c r="HPW10" s="10"/>
      <c r="HPX10" s="10"/>
      <c r="HPY10" s="10"/>
      <c r="HPZ10" s="10"/>
      <c r="HQA10" s="10"/>
      <c r="HQB10" s="10"/>
      <c r="HQC10" s="10"/>
      <c r="HQD10" s="10"/>
      <c r="HQE10" s="10"/>
      <c r="HQF10" s="10"/>
      <c r="HQG10" s="10"/>
      <c r="HQH10" s="10"/>
      <c r="HQI10" s="10"/>
      <c r="HQJ10" s="10"/>
      <c r="HQK10" s="10"/>
      <c r="HQL10" s="10"/>
      <c r="HQM10" s="10"/>
      <c r="HQN10" s="10"/>
      <c r="HQO10" s="10"/>
      <c r="HQP10" s="10"/>
      <c r="HQQ10" s="10"/>
      <c r="HQR10" s="10"/>
      <c r="HQS10" s="10"/>
      <c r="HQT10" s="10"/>
      <c r="HQU10" s="10"/>
      <c r="HQV10" s="10"/>
      <c r="HQW10" s="10"/>
      <c r="HQX10" s="10"/>
      <c r="HQY10" s="10"/>
      <c r="HQZ10" s="10"/>
      <c r="HRA10" s="10"/>
      <c r="HRB10" s="10"/>
      <c r="HRC10" s="10"/>
      <c r="HRD10" s="10"/>
      <c r="HRE10" s="10"/>
      <c r="HRF10" s="10"/>
      <c r="HRG10" s="10"/>
      <c r="HRH10" s="10"/>
      <c r="HRI10" s="10"/>
      <c r="HRJ10" s="10"/>
      <c r="HRK10" s="10"/>
      <c r="HRL10" s="10"/>
      <c r="HRM10" s="10"/>
      <c r="HRN10" s="10"/>
      <c r="HRO10" s="10"/>
      <c r="HRP10" s="10"/>
      <c r="HRQ10" s="10"/>
      <c r="HRR10" s="10"/>
      <c r="HRS10" s="10"/>
      <c r="HRT10" s="10"/>
      <c r="HRU10" s="10"/>
      <c r="HRV10" s="10"/>
      <c r="HRW10" s="10"/>
      <c r="HRX10" s="10"/>
      <c r="HRY10" s="10"/>
      <c r="HRZ10" s="10"/>
      <c r="HSA10" s="10"/>
      <c r="HSB10" s="10"/>
      <c r="HSC10" s="10"/>
      <c r="HSD10" s="10"/>
      <c r="HSE10" s="10"/>
      <c r="HSF10" s="10"/>
      <c r="HSG10" s="10"/>
      <c r="HSH10" s="10"/>
      <c r="HSI10" s="10"/>
      <c r="HSJ10" s="10"/>
      <c r="HSK10" s="10"/>
      <c r="HSL10" s="10"/>
      <c r="HSM10" s="10"/>
      <c r="HSN10" s="10"/>
      <c r="HSO10" s="10"/>
      <c r="HSP10" s="10"/>
      <c r="HSQ10" s="10"/>
      <c r="HSR10" s="10"/>
      <c r="HSS10" s="10"/>
      <c r="HST10" s="10"/>
      <c r="HSU10" s="10"/>
      <c r="HSV10" s="10"/>
      <c r="HSW10" s="10"/>
      <c r="HSX10" s="10"/>
      <c r="HSY10" s="10"/>
      <c r="HSZ10" s="10"/>
      <c r="HTA10" s="10"/>
      <c r="HTB10" s="10"/>
      <c r="HTC10" s="10"/>
      <c r="HTD10" s="10"/>
      <c r="HTE10" s="10"/>
      <c r="HTF10" s="10"/>
      <c r="HTG10" s="10"/>
      <c r="HTH10" s="10"/>
      <c r="HTI10" s="10"/>
      <c r="HTJ10" s="10"/>
      <c r="HTK10" s="10"/>
      <c r="HTL10" s="10"/>
      <c r="HTM10" s="10"/>
      <c r="HTN10" s="10"/>
      <c r="HTO10" s="10"/>
      <c r="HTP10" s="10"/>
      <c r="HTQ10" s="10"/>
      <c r="HTR10" s="10"/>
      <c r="HTS10" s="10"/>
      <c r="HTT10" s="10"/>
      <c r="HTU10" s="10"/>
      <c r="HTV10" s="10"/>
      <c r="HTW10" s="10"/>
      <c r="HTX10" s="10"/>
      <c r="HTY10" s="10"/>
      <c r="HTZ10" s="10"/>
      <c r="HUA10" s="10"/>
      <c r="HUB10" s="10"/>
      <c r="HUC10" s="10"/>
      <c r="HUD10" s="10"/>
      <c r="HUE10" s="10"/>
      <c r="HUF10" s="10"/>
      <c r="HUG10" s="10"/>
      <c r="HUH10" s="10"/>
      <c r="HUI10" s="10"/>
      <c r="HUJ10" s="10"/>
      <c r="HUK10" s="10"/>
      <c r="HUL10" s="10"/>
      <c r="HUM10" s="10"/>
      <c r="HUN10" s="10"/>
      <c r="HUO10" s="10"/>
      <c r="HUP10" s="10"/>
      <c r="HUQ10" s="10"/>
      <c r="HUR10" s="10"/>
      <c r="HUS10" s="10"/>
      <c r="HUT10" s="10"/>
      <c r="HUU10" s="10"/>
      <c r="HUV10" s="10"/>
      <c r="HUW10" s="10"/>
      <c r="HUX10" s="10"/>
      <c r="HUY10" s="10"/>
      <c r="HUZ10" s="10"/>
      <c r="HVA10" s="10"/>
      <c r="HVB10" s="10"/>
      <c r="HVC10" s="10"/>
      <c r="HVD10" s="10"/>
      <c r="HVE10" s="10"/>
      <c r="HVF10" s="10"/>
      <c r="HVG10" s="10"/>
      <c r="HVH10" s="10"/>
      <c r="HVI10" s="10"/>
      <c r="HVJ10" s="10"/>
      <c r="HVK10" s="10"/>
      <c r="HVL10" s="10"/>
      <c r="HVM10" s="10"/>
      <c r="HVN10" s="10"/>
      <c r="HVO10" s="10"/>
      <c r="HVP10" s="10"/>
      <c r="HVQ10" s="10"/>
      <c r="HVR10" s="10"/>
      <c r="HVS10" s="10"/>
      <c r="HVT10" s="10"/>
      <c r="HVU10" s="10"/>
      <c r="HVV10" s="10"/>
      <c r="HVW10" s="10"/>
      <c r="HVX10" s="10"/>
      <c r="HVY10" s="10"/>
      <c r="HVZ10" s="10"/>
      <c r="HWA10" s="10"/>
      <c r="HWB10" s="10"/>
      <c r="HWC10" s="10"/>
      <c r="HWD10" s="10"/>
      <c r="HWE10" s="10"/>
      <c r="HWF10" s="10"/>
      <c r="HWG10" s="10"/>
      <c r="HWH10" s="10"/>
      <c r="HWI10" s="10"/>
      <c r="HWJ10" s="10"/>
      <c r="HWK10" s="10"/>
      <c r="HWL10" s="10"/>
      <c r="HWM10" s="10"/>
      <c r="HWN10" s="10"/>
      <c r="HWO10" s="10"/>
      <c r="HWP10" s="10"/>
      <c r="HWQ10" s="10"/>
      <c r="HWR10" s="10"/>
      <c r="HWS10" s="10"/>
      <c r="HWT10" s="10"/>
      <c r="HWU10" s="10"/>
      <c r="HWV10" s="10"/>
      <c r="HWW10" s="10"/>
      <c r="HWX10" s="10"/>
      <c r="HWY10" s="10"/>
      <c r="HWZ10" s="10"/>
      <c r="HXA10" s="10"/>
      <c r="HXB10" s="10"/>
      <c r="HXC10" s="10"/>
      <c r="HXD10" s="10"/>
      <c r="HXE10" s="10"/>
      <c r="HXF10" s="10"/>
      <c r="HXG10" s="10"/>
      <c r="HXH10" s="10"/>
      <c r="HXI10" s="10"/>
      <c r="HXJ10" s="10"/>
      <c r="HXK10" s="10"/>
      <c r="HXL10" s="10"/>
      <c r="HXM10" s="10"/>
      <c r="HXN10" s="10"/>
      <c r="HXO10" s="10"/>
      <c r="HXP10" s="10"/>
      <c r="HXQ10" s="10"/>
      <c r="HXR10" s="10"/>
      <c r="HXS10" s="10"/>
      <c r="HXT10" s="10"/>
      <c r="HXU10" s="10"/>
      <c r="HXV10" s="10"/>
      <c r="HXW10" s="10"/>
      <c r="HXX10" s="10"/>
      <c r="HXY10" s="10"/>
      <c r="HXZ10" s="10"/>
      <c r="HYA10" s="10"/>
      <c r="HYB10" s="10"/>
      <c r="HYC10" s="10"/>
      <c r="HYD10" s="10"/>
      <c r="HYE10" s="10"/>
      <c r="HYF10" s="10"/>
      <c r="HYG10" s="10"/>
      <c r="HYH10" s="10"/>
      <c r="HYI10" s="10"/>
      <c r="HYJ10" s="10"/>
      <c r="HYK10" s="10"/>
      <c r="HYL10" s="10"/>
      <c r="HYM10" s="10"/>
      <c r="HYN10" s="10"/>
      <c r="HYO10" s="10"/>
      <c r="HYP10" s="10"/>
      <c r="HYQ10" s="10"/>
      <c r="HYR10" s="10"/>
      <c r="HYS10" s="10"/>
      <c r="HYT10" s="10"/>
      <c r="HYU10" s="10"/>
      <c r="HYV10" s="10"/>
      <c r="HYW10" s="10"/>
      <c r="HYX10" s="10"/>
      <c r="HYY10" s="10"/>
      <c r="HYZ10" s="10"/>
      <c r="HZA10" s="10"/>
      <c r="HZB10" s="10"/>
      <c r="HZC10" s="10"/>
      <c r="HZD10" s="10"/>
      <c r="HZE10" s="10"/>
      <c r="HZF10" s="10"/>
      <c r="HZG10" s="10"/>
      <c r="HZH10" s="10"/>
      <c r="HZI10" s="10"/>
      <c r="HZJ10" s="10"/>
      <c r="HZK10" s="10"/>
      <c r="HZL10" s="10"/>
      <c r="HZM10" s="10"/>
      <c r="HZN10" s="10"/>
      <c r="HZO10" s="10"/>
      <c r="HZP10" s="10"/>
      <c r="HZQ10" s="10"/>
      <c r="HZR10" s="10"/>
      <c r="HZS10" s="10"/>
      <c r="HZT10" s="10"/>
      <c r="HZU10" s="10"/>
      <c r="HZV10" s="10"/>
      <c r="HZW10" s="10"/>
      <c r="HZX10" s="10"/>
      <c r="HZY10" s="10"/>
      <c r="HZZ10" s="10"/>
      <c r="IAA10" s="10"/>
      <c r="IAB10" s="10"/>
      <c r="IAC10" s="10"/>
      <c r="IAD10" s="10"/>
      <c r="IAE10" s="10"/>
      <c r="IAF10" s="10"/>
      <c r="IAG10" s="10"/>
      <c r="IAH10" s="10"/>
      <c r="IAI10" s="10"/>
      <c r="IAJ10" s="10"/>
      <c r="IAK10" s="10"/>
      <c r="IAL10" s="10"/>
      <c r="IAM10" s="10"/>
      <c r="IAN10" s="10"/>
      <c r="IAO10" s="10"/>
      <c r="IAP10" s="10"/>
      <c r="IAQ10" s="10"/>
      <c r="IAR10" s="10"/>
      <c r="IAS10" s="10"/>
      <c r="IAT10" s="10"/>
      <c r="IAU10" s="10"/>
      <c r="IAV10" s="10"/>
      <c r="IAW10" s="10"/>
      <c r="IAX10" s="10"/>
      <c r="IAY10" s="10"/>
      <c r="IAZ10" s="10"/>
      <c r="IBA10" s="10"/>
      <c r="IBB10" s="10"/>
      <c r="IBC10" s="10"/>
      <c r="IBD10" s="10"/>
      <c r="IBE10" s="10"/>
      <c r="IBF10" s="10"/>
      <c r="IBG10" s="10"/>
      <c r="IBH10" s="10"/>
      <c r="IBI10" s="10"/>
      <c r="IBJ10" s="10"/>
      <c r="IBK10" s="10"/>
      <c r="IBL10" s="10"/>
      <c r="IBM10" s="10"/>
      <c r="IBN10" s="10"/>
      <c r="IBO10" s="10"/>
      <c r="IBP10" s="10"/>
      <c r="IBQ10" s="10"/>
      <c r="IBR10" s="10"/>
      <c r="IBS10" s="10"/>
      <c r="IBT10" s="10"/>
      <c r="IBU10" s="10"/>
      <c r="IBV10" s="10"/>
      <c r="IBW10" s="10"/>
      <c r="IBX10" s="10"/>
      <c r="IBY10" s="10"/>
      <c r="IBZ10" s="10"/>
      <c r="ICA10" s="10"/>
      <c r="ICB10" s="10"/>
      <c r="ICC10" s="10"/>
      <c r="ICD10" s="10"/>
      <c r="ICE10" s="10"/>
      <c r="ICF10" s="10"/>
      <c r="ICG10" s="10"/>
      <c r="ICH10" s="10"/>
      <c r="ICI10" s="10"/>
      <c r="ICJ10" s="10"/>
      <c r="ICK10" s="10"/>
      <c r="ICL10" s="10"/>
      <c r="ICM10" s="10"/>
      <c r="ICN10" s="10"/>
      <c r="ICO10" s="10"/>
      <c r="ICP10" s="10"/>
      <c r="ICQ10" s="10"/>
      <c r="ICR10" s="10"/>
      <c r="ICS10" s="10"/>
      <c r="ICT10" s="10"/>
      <c r="ICU10" s="10"/>
      <c r="ICV10" s="10"/>
      <c r="ICW10" s="10"/>
      <c r="ICX10" s="10"/>
      <c r="ICY10" s="10"/>
      <c r="ICZ10" s="10"/>
      <c r="IDA10" s="10"/>
      <c r="IDB10" s="10"/>
      <c r="IDC10" s="10"/>
      <c r="IDD10" s="10"/>
      <c r="IDE10" s="10"/>
      <c r="IDF10" s="10"/>
      <c r="IDG10" s="10"/>
      <c r="IDH10" s="10"/>
      <c r="IDI10" s="10"/>
      <c r="IDJ10" s="10"/>
      <c r="IDK10" s="10"/>
      <c r="IDL10" s="10"/>
      <c r="IDM10" s="10"/>
      <c r="IDN10" s="10"/>
      <c r="IDO10" s="10"/>
      <c r="IDP10" s="10"/>
      <c r="IDQ10" s="10"/>
      <c r="IDR10" s="10"/>
      <c r="IDS10" s="10"/>
      <c r="IDT10" s="10"/>
      <c r="IDU10" s="10"/>
      <c r="IDV10" s="10"/>
      <c r="IDW10" s="10"/>
      <c r="IDX10" s="10"/>
      <c r="IDY10" s="10"/>
      <c r="IDZ10" s="10"/>
      <c r="IEA10" s="10"/>
      <c r="IEB10" s="10"/>
      <c r="IEC10" s="10"/>
      <c r="IED10" s="10"/>
      <c r="IEE10" s="10"/>
      <c r="IEF10" s="10"/>
      <c r="IEG10" s="10"/>
      <c r="IEH10" s="10"/>
      <c r="IEI10" s="10"/>
      <c r="IEJ10" s="10"/>
      <c r="IEK10" s="10"/>
      <c r="IEL10" s="10"/>
      <c r="IEM10" s="10"/>
      <c r="IEN10" s="10"/>
      <c r="IEO10" s="10"/>
      <c r="IEP10" s="10"/>
      <c r="IEQ10" s="10"/>
      <c r="IER10" s="10"/>
      <c r="IES10" s="10"/>
      <c r="IET10" s="10"/>
      <c r="IEU10" s="10"/>
      <c r="IEV10" s="10"/>
      <c r="IEW10" s="10"/>
      <c r="IEX10" s="10"/>
      <c r="IEY10" s="10"/>
      <c r="IEZ10" s="10"/>
      <c r="IFA10" s="10"/>
      <c r="IFB10" s="10"/>
      <c r="IFC10" s="10"/>
      <c r="IFD10" s="10"/>
      <c r="IFE10" s="10"/>
      <c r="IFF10" s="10"/>
      <c r="IFG10" s="10"/>
      <c r="IFH10" s="10"/>
      <c r="IFI10" s="10"/>
      <c r="IFJ10" s="10"/>
      <c r="IFK10" s="10"/>
      <c r="IFL10" s="10"/>
      <c r="IFM10" s="10"/>
      <c r="IFN10" s="10"/>
      <c r="IFO10" s="10"/>
      <c r="IFP10" s="10"/>
      <c r="IFQ10" s="10"/>
      <c r="IFR10" s="10"/>
      <c r="IFS10" s="10"/>
      <c r="IFT10" s="10"/>
      <c r="IFU10" s="10"/>
      <c r="IFV10" s="10"/>
      <c r="IFW10" s="10"/>
      <c r="IFX10" s="10"/>
      <c r="IFY10" s="10"/>
      <c r="IFZ10" s="10"/>
      <c r="IGA10" s="10"/>
      <c r="IGB10" s="10"/>
      <c r="IGC10" s="10"/>
      <c r="IGD10" s="10"/>
      <c r="IGE10" s="10"/>
      <c r="IGF10" s="10"/>
      <c r="IGG10" s="10"/>
      <c r="IGH10" s="10"/>
      <c r="IGI10" s="10"/>
      <c r="IGJ10" s="10"/>
      <c r="IGK10" s="10"/>
      <c r="IGL10" s="10"/>
      <c r="IGM10" s="10"/>
      <c r="IGN10" s="10"/>
      <c r="IGO10" s="10"/>
      <c r="IGP10" s="10"/>
      <c r="IGQ10" s="10"/>
      <c r="IGR10" s="10"/>
      <c r="IGS10" s="10"/>
      <c r="IGT10" s="10"/>
      <c r="IGU10" s="10"/>
      <c r="IGV10" s="10"/>
      <c r="IGW10" s="10"/>
      <c r="IGX10" s="10"/>
      <c r="IGY10" s="10"/>
      <c r="IGZ10" s="10"/>
      <c r="IHA10" s="10"/>
      <c r="IHB10" s="10"/>
      <c r="IHC10" s="10"/>
      <c r="IHD10" s="10"/>
      <c r="IHE10" s="10"/>
      <c r="IHF10" s="10"/>
      <c r="IHG10" s="10"/>
      <c r="IHH10" s="10"/>
      <c r="IHI10" s="10"/>
      <c r="IHJ10" s="10"/>
      <c r="IHK10" s="10"/>
      <c r="IHL10" s="10"/>
      <c r="IHM10" s="10"/>
      <c r="IHN10" s="10"/>
      <c r="IHO10" s="10"/>
      <c r="IHP10" s="10"/>
      <c r="IHQ10" s="10"/>
      <c r="IHR10" s="10"/>
      <c r="IHS10" s="10"/>
      <c r="IHT10" s="10"/>
      <c r="IHU10" s="10"/>
      <c r="IHV10" s="10"/>
      <c r="IHW10" s="10"/>
      <c r="IHX10" s="10"/>
      <c r="IHY10" s="10"/>
      <c r="IHZ10" s="10"/>
      <c r="IIA10" s="10"/>
      <c r="IIB10" s="10"/>
      <c r="IIC10" s="10"/>
      <c r="IID10" s="10"/>
      <c r="IIE10" s="10"/>
      <c r="IIF10" s="10"/>
      <c r="IIG10" s="10"/>
      <c r="IIH10" s="10"/>
      <c r="III10" s="10"/>
      <c r="IIJ10" s="10"/>
      <c r="IIK10" s="10"/>
      <c r="IIL10" s="10"/>
      <c r="IIM10" s="10"/>
      <c r="IIN10" s="10"/>
      <c r="IIO10" s="10"/>
      <c r="IIP10" s="10"/>
      <c r="IIQ10" s="10"/>
      <c r="IIR10" s="10"/>
      <c r="IIS10" s="10"/>
      <c r="IIT10" s="10"/>
      <c r="IIU10" s="10"/>
      <c r="IIV10" s="10"/>
      <c r="IIW10" s="10"/>
      <c r="IIX10" s="10"/>
      <c r="IIY10" s="10"/>
      <c r="IIZ10" s="10"/>
      <c r="IJA10" s="10"/>
      <c r="IJB10" s="10"/>
      <c r="IJC10" s="10"/>
      <c r="IJD10" s="10"/>
      <c r="IJE10" s="10"/>
      <c r="IJF10" s="10"/>
      <c r="IJG10" s="10"/>
      <c r="IJH10" s="10"/>
      <c r="IJI10" s="10"/>
      <c r="IJJ10" s="10"/>
      <c r="IJK10" s="10"/>
      <c r="IJL10" s="10"/>
      <c r="IJM10" s="10"/>
      <c r="IJN10" s="10"/>
      <c r="IJO10" s="10"/>
      <c r="IJP10" s="10"/>
      <c r="IJQ10" s="10"/>
      <c r="IJR10" s="10"/>
      <c r="IJS10" s="10"/>
      <c r="IJT10" s="10"/>
      <c r="IJU10" s="10"/>
      <c r="IJV10" s="10"/>
      <c r="IJW10" s="10"/>
      <c r="IJX10" s="10"/>
      <c r="IJY10" s="10"/>
      <c r="IJZ10" s="10"/>
      <c r="IKA10" s="10"/>
      <c r="IKB10" s="10"/>
      <c r="IKC10" s="10"/>
      <c r="IKD10" s="10"/>
      <c r="IKE10" s="10"/>
      <c r="IKF10" s="10"/>
      <c r="IKG10" s="10"/>
      <c r="IKH10" s="10"/>
      <c r="IKI10" s="10"/>
      <c r="IKJ10" s="10"/>
      <c r="IKK10" s="10"/>
      <c r="IKL10" s="10"/>
      <c r="IKM10" s="10"/>
      <c r="IKN10" s="10"/>
      <c r="IKO10" s="10"/>
      <c r="IKP10" s="10"/>
      <c r="IKQ10" s="10"/>
      <c r="IKR10" s="10"/>
      <c r="IKS10" s="10"/>
      <c r="IKT10" s="10"/>
      <c r="IKU10" s="10"/>
      <c r="IKV10" s="10"/>
      <c r="IKW10" s="10"/>
      <c r="IKX10" s="10"/>
      <c r="IKY10" s="10"/>
      <c r="IKZ10" s="10"/>
      <c r="ILA10" s="10"/>
      <c r="ILB10" s="10"/>
      <c r="ILC10" s="10"/>
      <c r="ILD10" s="10"/>
      <c r="ILE10" s="10"/>
      <c r="ILF10" s="10"/>
      <c r="ILG10" s="10"/>
      <c r="ILH10" s="10"/>
      <c r="ILI10" s="10"/>
      <c r="ILJ10" s="10"/>
      <c r="ILK10" s="10"/>
      <c r="ILL10" s="10"/>
      <c r="ILM10" s="10"/>
      <c r="ILN10" s="10"/>
      <c r="ILO10" s="10"/>
      <c r="ILP10" s="10"/>
      <c r="ILQ10" s="10"/>
      <c r="ILR10" s="10"/>
      <c r="ILS10" s="10"/>
      <c r="ILT10" s="10"/>
      <c r="ILU10" s="10"/>
      <c r="ILV10" s="10"/>
      <c r="ILW10" s="10"/>
      <c r="ILX10" s="10"/>
      <c r="ILY10" s="10"/>
      <c r="ILZ10" s="10"/>
      <c r="IMA10" s="10"/>
      <c r="IMB10" s="10"/>
      <c r="IMC10" s="10"/>
      <c r="IMD10" s="10"/>
      <c r="IME10" s="10"/>
      <c r="IMF10" s="10"/>
      <c r="IMG10" s="10"/>
      <c r="IMH10" s="10"/>
      <c r="IMI10" s="10"/>
      <c r="IMJ10" s="10"/>
      <c r="IMK10" s="10"/>
      <c r="IML10" s="10"/>
      <c r="IMM10" s="10"/>
      <c r="IMN10" s="10"/>
      <c r="IMO10" s="10"/>
      <c r="IMP10" s="10"/>
      <c r="IMQ10" s="10"/>
      <c r="IMR10" s="10"/>
      <c r="IMS10" s="10"/>
      <c r="IMT10" s="10"/>
      <c r="IMU10" s="10"/>
      <c r="IMV10" s="10"/>
      <c r="IMW10" s="10"/>
      <c r="IMX10" s="10"/>
      <c r="IMY10" s="10"/>
      <c r="IMZ10" s="10"/>
      <c r="INA10" s="10"/>
      <c r="INB10" s="10"/>
      <c r="INC10" s="10"/>
      <c r="IND10" s="10"/>
      <c r="INE10" s="10"/>
      <c r="INF10" s="10"/>
      <c r="ING10" s="10"/>
      <c r="INH10" s="10"/>
      <c r="INI10" s="10"/>
      <c r="INJ10" s="10"/>
      <c r="INK10" s="10"/>
      <c r="INL10" s="10"/>
      <c r="INM10" s="10"/>
      <c r="INN10" s="10"/>
      <c r="INO10" s="10"/>
      <c r="INP10" s="10"/>
      <c r="INQ10" s="10"/>
      <c r="INR10" s="10"/>
      <c r="INS10" s="10"/>
      <c r="INT10" s="10"/>
      <c r="INU10" s="10"/>
      <c r="INV10" s="10"/>
      <c r="INW10" s="10"/>
      <c r="INX10" s="10"/>
      <c r="INY10" s="10"/>
      <c r="INZ10" s="10"/>
      <c r="IOA10" s="10"/>
      <c r="IOB10" s="10"/>
      <c r="IOC10" s="10"/>
      <c r="IOD10" s="10"/>
      <c r="IOE10" s="10"/>
      <c r="IOF10" s="10"/>
      <c r="IOG10" s="10"/>
      <c r="IOH10" s="10"/>
      <c r="IOI10" s="10"/>
      <c r="IOJ10" s="10"/>
      <c r="IOK10" s="10"/>
      <c r="IOL10" s="10"/>
      <c r="IOM10" s="10"/>
      <c r="ION10" s="10"/>
      <c r="IOO10" s="10"/>
      <c r="IOP10" s="10"/>
      <c r="IOQ10" s="10"/>
      <c r="IOR10" s="10"/>
      <c r="IOS10" s="10"/>
      <c r="IOT10" s="10"/>
      <c r="IOU10" s="10"/>
      <c r="IOV10" s="10"/>
      <c r="IOW10" s="10"/>
      <c r="IOX10" s="10"/>
      <c r="IOY10" s="10"/>
      <c r="IOZ10" s="10"/>
      <c r="IPA10" s="10"/>
      <c r="IPB10" s="10"/>
      <c r="IPC10" s="10"/>
      <c r="IPD10" s="10"/>
      <c r="IPE10" s="10"/>
      <c r="IPF10" s="10"/>
      <c r="IPG10" s="10"/>
      <c r="IPH10" s="10"/>
      <c r="IPI10" s="10"/>
      <c r="IPJ10" s="10"/>
      <c r="IPK10" s="10"/>
      <c r="IPL10" s="10"/>
      <c r="IPM10" s="10"/>
      <c r="IPN10" s="10"/>
      <c r="IPO10" s="10"/>
      <c r="IPP10" s="10"/>
      <c r="IPQ10" s="10"/>
      <c r="IPR10" s="10"/>
      <c r="IPS10" s="10"/>
      <c r="IPT10" s="10"/>
      <c r="IPU10" s="10"/>
      <c r="IPV10" s="10"/>
      <c r="IPW10" s="10"/>
      <c r="IPX10" s="10"/>
      <c r="IPY10" s="10"/>
      <c r="IPZ10" s="10"/>
      <c r="IQA10" s="10"/>
      <c r="IQB10" s="10"/>
      <c r="IQC10" s="10"/>
      <c r="IQD10" s="10"/>
      <c r="IQE10" s="10"/>
      <c r="IQF10" s="10"/>
      <c r="IQG10" s="10"/>
      <c r="IQH10" s="10"/>
      <c r="IQI10" s="10"/>
      <c r="IQJ10" s="10"/>
      <c r="IQK10" s="10"/>
      <c r="IQL10" s="10"/>
      <c r="IQM10" s="10"/>
      <c r="IQN10" s="10"/>
      <c r="IQO10" s="10"/>
      <c r="IQP10" s="10"/>
      <c r="IQQ10" s="10"/>
      <c r="IQR10" s="10"/>
      <c r="IQS10" s="10"/>
      <c r="IQT10" s="10"/>
      <c r="IQU10" s="10"/>
      <c r="IQV10" s="10"/>
      <c r="IQW10" s="10"/>
      <c r="IQX10" s="10"/>
      <c r="IQY10" s="10"/>
      <c r="IQZ10" s="10"/>
      <c r="IRA10" s="10"/>
      <c r="IRB10" s="10"/>
      <c r="IRC10" s="10"/>
      <c r="IRD10" s="10"/>
      <c r="IRE10" s="10"/>
      <c r="IRF10" s="10"/>
      <c r="IRG10" s="10"/>
      <c r="IRH10" s="10"/>
      <c r="IRI10" s="10"/>
      <c r="IRJ10" s="10"/>
      <c r="IRK10" s="10"/>
      <c r="IRL10" s="10"/>
      <c r="IRM10" s="10"/>
      <c r="IRN10" s="10"/>
      <c r="IRO10" s="10"/>
      <c r="IRP10" s="10"/>
      <c r="IRQ10" s="10"/>
      <c r="IRR10" s="10"/>
      <c r="IRS10" s="10"/>
      <c r="IRT10" s="10"/>
      <c r="IRU10" s="10"/>
      <c r="IRV10" s="10"/>
      <c r="IRW10" s="10"/>
      <c r="IRX10" s="10"/>
      <c r="IRY10" s="10"/>
      <c r="IRZ10" s="10"/>
      <c r="ISA10" s="10"/>
      <c r="ISB10" s="10"/>
      <c r="ISC10" s="10"/>
      <c r="ISD10" s="10"/>
      <c r="ISE10" s="10"/>
      <c r="ISF10" s="10"/>
      <c r="ISG10" s="10"/>
      <c r="ISH10" s="10"/>
      <c r="ISI10" s="10"/>
      <c r="ISJ10" s="10"/>
      <c r="ISK10" s="10"/>
      <c r="ISL10" s="10"/>
      <c r="ISM10" s="10"/>
      <c r="ISN10" s="10"/>
      <c r="ISO10" s="10"/>
      <c r="ISP10" s="10"/>
      <c r="ISQ10" s="10"/>
      <c r="ISR10" s="10"/>
      <c r="ISS10" s="10"/>
      <c r="IST10" s="10"/>
      <c r="ISU10" s="10"/>
      <c r="ISV10" s="10"/>
      <c r="ISW10" s="10"/>
      <c r="ISX10" s="10"/>
      <c r="ISY10" s="10"/>
      <c r="ISZ10" s="10"/>
      <c r="ITA10" s="10"/>
      <c r="ITB10" s="10"/>
      <c r="ITC10" s="10"/>
      <c r="ITD10" s="10"/>
      <c r="ITE10" s="10"/>
      <c r="ITF10" s="10"/>
      <c r="ITG10" s="10"/>
      <c r="ITH10" s="10"/>
      <c r="ITI10" s="10"/>
      <c r="ITJ10" s="10"/>
      <c r="ITK10" s="10"/>
      <c r="ITL10" s="10"/>
      <c r="ITM10" s="10"/>
      <c r="ITN10" s="10"/>
      <c r="ITO10" s="10"/>
      <c r="ITP10" s="10"/>
      <c r="ITQ10" s="10"/>
      <c r="ITR10" s="10"/>
      <c r="ITS10" s="10"/>
      <c r="ITT10" s="10"/>
      <c r="ITU10" s="10"/>
      <c r="ITV10" s="10"/>
      <c r="ITW10" s="10"/>
      <c r="ITX10" s="10"/>
      <c r="ITY10" s="10"/>
      <c r="ITZ10" s="10"/>
      <c r="IUA10" s="10"/>
      <c r="IUB10" s="10"/>
      <c r="IUC10" s="10"/>
      <c r="IUD10" s="10"/>
      <c r="IUE10" s="10"/>
      <c r="IUF10" s="10"/>
      <c r="IUG10" s="10"/>
      <c r="IUH10" s="10"/>
      <c r="IUI10" s="10"/>
      <c r="IUJ10" s="10"/>
      <c r="IUK10" s="10"/>
      <c r="IUL10" s="10"/>
      <c r="IUM10" s="10"/>
      <c r="IUN10" s="10"/>
      <c r="IUO10" s="10"/>
      <c r="IUP10" s="10"/>
      <c r="IUQ10" s="10"/>
      <c r="IUR10" s="10"/>
      <c r="IUS10" s="10"/>
      <c r="IUT10" s="10"/>
      <c r="IUU10" s="10"/>
      <c r="IUV10" s="10"/>
      <c r="IUW10" s="10"/>
      <c r="IUX10" s="10"/>
      <c r="IUY10" s="10"/>
      <c r="IUZ10" s="10"/>
      <c r="IVA10" s="10"/>
      <c r="IVB10" s="10"/>
      <c r="IVC10" s="10"/>
      <c r="IVD10" s="10"/>
      <c r="IVE10" s="10"/>
      <c r="IVF10" s="10"/>
      <c r="IVG10" s="10"/>
      <c r="IVH10" s="10"/>
      <c r="IVI10" s="10"/>
      <c r="IVJ10" s="10"/>
      <c r="IVK10" s="10"/>
      <c r="IVL10" s="10"/>
      <c r="IVM10" s="10"/>
      <c r="IVN10" s="10"/>
      <c r="IVO10" s="10"/>
      <c r="IVP10" s="10"/>
      <c r="IVQ10" s="10"/>
      <c r="IVR10" s="10"/>
      <c r="IVS10" s="10"/>
      <c r="IVT10" s="10"/>
      <c r="IVU10" s="10"/>
      <c r="IVV10" s="10"/>
      <c r="IVW10" s="10"/>
      <c r="IVX10" s="10"/>
      <c r="IVY10" s="10"/>
      <c r="IVZ10" s="10"/>
      <c r="IWA10" s="10"/>
      <c r="IWB10" s="10"/>
      <c r="IWC10" s="10"/>
      <c r="IWD10" s="10"/>
      <c r="IWE10" s="10"/>
      <c r="IWF10" s="10"/>
      <c r="IWG10" s="10"/>
      <c r="IWH10" s="10"/>
      <c r="IWI10" s="10"/>
      <c r="IWJ10" s="10"/>
      <c r="IWK10" s="10"/>
      <c r="IWL10" s="10"/>
      <c r="IWM10" s="10"/>
      <c r="IWN10" s="10"/>
      <c r="IWO10" s="10"/>
      <c r="IWP10" s="10"/>
      <c r="IWQ10" s="10"/>
      <c r="IWR10" s="10"/>
      <c r="IWS10" s="10"/>
      <c r="IWT10" s="10"/>
      <c r="IWU10" s="10"/>
      <c r="IWV10" s="10"/>
      <c r="IWW10" s="10"/>
      <c r="IWX10" s="10"/>
      <c r="IWY10" s="10"/>
      <c r="IWZ10" s="10"/>
      <c r="IXA10" s="10"/>
      <c r="IXB10" s="10"/>
      <c r="IXC10" s="10"/>
      <c r="IXD10" s="10"/>
      <c r="IXE10" s="10"/>
      <c r="IXF10" s="10"/>
      <c r="IXG10" s="10"/>
      <c r="IXH10" s="10"/>
      <c r="IXI10" s="10"/>
      <c r="IXJ10" s="10"/>
      <c r="IXK10" s="10"/>
      <c r="IXL10" s="10"/>
      <c r="IXM10" s="10"/>
      <c r="IXN10" s="10"/>
      <c r="IXO10" s="10"/>
      <c r="IXP10" s="10"/>
      <c r="IXQ10" s="10"/>
      <c r="IXR10" s="10"/>
      <c r="IXS10" s="10"/>
      <c r="IXT10" s="10"/>
      <c r="IXU10" s="10"/>
      <c r="IXV10" s="10"/>
      <c r="IXW10" s="10"/>
      <c r="IXX10" s="10"/>
      <c r="IXY10" s="10"/>
      <c r="IXZ10" s="10"/>
      <c r="IYA10" s="10"/>
      <c r="IYB10" s="10"/>
      <c r="IYC10" s="10"/>
      <c r="IYD10" s="10"/>
      <c r="IYE10" s="10"/>
      <c r="IYF10" s="10"/>
      <c r="IYG10" s="10"/>
      <c r="IYH10" s="10"/>
      <c r="IYI10" s="10"/>
      <c r="IYJ10" s="10"/>
      <c r="IYK10" s="10"/>
      <c r="IYL10" s="10"/>
      <c r="IYM10" s="10"/>
      <c r="IYN10" s="10"/>
      <c r="IYO10" s="10"/>
      <c r="IYP10" s="10"/>
      <c r="IYQ10" s="10"/>
      <c r="IYR10" s="10"/>
      <c r="IYS10" s="10"/>
      <c r="IYT10" s="10"/>
      <c r="IYU10" s="10"/>
      <c r="IYV10" s="10"/>
      <c r="IYW10" s="10"/>
      <c r="IYX10" s="10"/>
      <c r="IYY10" s="10"/>
      <c r="IYZ10" s="10"/>
      <c r="IZA10" s="10"/>
      <c r="IZB10" s="10"/>
      <c r="IZC10" s="10"/>
      <c r="IZD10" s="10"/>
      <c r="IZE10" s="10"/>
      <c r="IZF10" s="10"/>
      <c r="IZG10" s="10"/>
      <c r="IZH10" s="10"/>
      <c r="IZI10" s="10"/>
      <c r="IZJ10" s="10"/>
      <c r="IZK10" s="10"/>
      <c r="IZL10" s="10"/>
      <c r="IZM10" s="10"/>
      <c r="IZN10" s="10"/>
      <c r="IZO10" s="10"/>
      <c r="IZP10" s="10"/>
      <c r="IZQ10" s="10"/>
      <c r="IZR10" s="10"/>
      <c r="IZS10" s="10"/>
      <c r="IZT10" s="10"/>
      <c r="IZU10" s="10"/>
      <c r="IZV10" s="10"/>
      <c r="IZW10" s="10"/>
      <c r="IZX10" s="10"/>
      <c r="IZY10" s="10"/>
      <c r="IZZ10" s="10"/>
      <c r="JAA10" s="10"/>
      <c r="JAB10" s="10"/>
      <c r="JAC10" s="10"/>
      <c r="JAD10" s="10"/>
      <c r="JAE10" s="10"/>
      <c r="JAF10" s="10"/>
      <c r="JAG10" s="10"/>
      <c r="JAH10" s="10"/>
      <c r="JAI10" s="10"/>
      <c r="JAJ10" s="10"/>
      <c r="JAK10" s="10"/>
      <c r="JAL10" s="10"/>
      <c r="JAM10" s="10"/>
      <c r="JAN10" s="10"/>
      <c r="JAO10" s="10"/>
      <c r="JAP10" s="10"/>
      <c r="JAQ10" s="10"/>
      <c r="JAR10" s="10"/>
      <c r="JAS10" s="10"/>
      <c r="JAT10" s="10"/>
      <c r="JAU10" s="10"/>
      <c r="JAV10" s="10"/>
      <c r="JAW10" s="10"/>
      <c r="JAX10" s="10"/>
      <c r="JAY10" s="10"/>
      <c r="JAZ10" s="10"/>
      <c r="JBA10" s="10"/>
      <c r="JBB10" s="10"/>
      <c r="JBC10" s="10"/>
      <c r="JBD10" s="10"/>
      <c r="JBE10" s="10"/>
      <c r="JBF10" s="10"/>
      <c r="JBG10" s="10"/>
      <c r="JBH10" s="10"/>
      <c r="JBI10" s="10"/>
      <c r="JBJ10" s="10"/>
      <c r="JBK10" s="10"/>
      <c r="JBL10" s="10"/>
      <c r="JBM10" s="10"/>
      <c r="JBN10" s="10"/>
      <c r="JBO10" s="10"/>
      <c r="JBP10" s="10"/>
      <c r="JBQ10" s="10"/>
      <c r="JBR10" s="10"/>
      <c r="JBS10" s="10"/>
      <c r="JBT10" s="10"/>
      <c r="JBU10" s="10"/>
      <c r="JBV10" s="10"/>
      <c r="JBW10" s="10"/>
      <c r="JBX10" s="10"/>
      <c r="JBY10" s="10"/>
      <c r="JBZ10" s="10"/>
      <c r="JCA10" s="10"/>
      <c r="JCB10" s="10"/>
      <c r="JCC10" s="10"/>
      <c r="JCD10" s="10"/>
      <c r="JCE10" s="10"/>
      <c r="JCF10" s="10"/>
      <c r="JCG10" s="10"/>
      <c r="JCH10" s="10"/>
      <c r="JCI10" s="10"/>
      <c r="JCJ10" s="10"/>
      <c r="JCK10" s="10"/>
      <c r="JCL10" s="10"/>
      <c r="JCM10" s="10"/>
      <c r="JCN10" s="10"/>
      <c r="JCO10" s="10"/>
      <c r="JCP10" s="10"/>
      <c r="JCQ10" s="10"/>
      <c r="JCR10" s="10"/>
      <c r="JCS10" s="10"/>
      <c r="JCT10" s="10"/>
      <c r="JCU10" s="10"/>
      <c r="JCV10" s="10"/>
      <c r="JCW10" s="10"/>
      <c r="JCX10" s="10"/>
      <c r="JCY10" s="10"/>
      <c r="JCZ10" s="10"/>
      <c r="JDA10" s="10"/>
      <c r="JDB10" s="10"/>
      <c r="JDC10" s="10"/>
      <c r="JDD10" s="10"/>
      <c r="JDE10" s="10"/>
      <c r="JDF10" s="10"/>
      <c r="JDG10" s="10"/>
      <c r="JDH10" s="10"/>
      <c r="JDI10" s="10"/>
      <c r="JDJ10" s="10"/>
      <c r="JDK10" s="10"/>
      <c r="JDL10" s="10"/>
      <c r="JDM10" s="10"/>
      <c r="JDN10" s="10"/>
      <c r="JDO10" s="10"/>
      <c r="JDP10" s="10"/>
      <c r="JDQ10" s="10"/>
      <c r="JDR10" s="10"/>
      <c r="JDS10" s="10"/>
      <c r="JDT10" s="10"/>
      <c r="JDU10" s="10"/>
      <c r="JDV10" s="10"/>
      <c r="JDW10" s="10"/>
      <c r="JDX10" s="10"/>
      <c r="JDY10" s="10"/>
      <c r="JDZ10" s="10"/>
      <c r="JEA10" s="10"/>
      <c r="JEB10" s="10"/>
      <c r="JEC10" s="10"/>
      <c r="JED10" s="10"/>
      <c r="JEE10" s="10"/>
      <c r="JEF10" s="10"/>
      <c r="JEG10" s="10"/>
      <c r="JEH10" s="10"/>
      <c r="JEI10" s="10"/>
      <c r="JEJ10" s="10"/>
      <c r="JEK10" s="10"/>
      <c r="JEL10" s="10"/>
      <c r="JEM10" s="10"/>
      <c r="JEN10" s="10"/>
      <c r="JEO10" s="10"/>
      <c r="JEP10" s="10"/>
      <c r="JEQ10" s="10"/>
      <c r="JER10" s="10"/>
      <c r="JES10" s="10"/>
      <c r="JET10" s="10"/>
      <c r="JEU10" s="10"/>
      <c r="JEV10" s="10"/>
      <c r="JEW10" s="10"/>
      <c r="JEX10" s="10"/>
      <c r="JEY10" s="10"/>
      <c r="JEZ10" s="10"/>
      <c r="JFA10" s="10"/>
      <c r="JFB10" s="10"/>
      <c r="JFC10" s="10"/>
      <c r="JFD10" s="10"/>
      <c r="JFE10" s="10"/>
      <c r="JFF10" s="10"/>
      <c r="JFG10" s="10"/>
      <c r="JFH10" s="10"/>
      <c r="JFI10" s="10"/>
      <c r="JFJ10" s="10"/>
      <c r="JFK10" s="10"/>
      <c r="JFL10" s="10"/>
      <c r="JFM10" s="10"/>
      <c r="JFN10" s="10"/>
      <c r="JFO10" s="10"/>
      <c r="JFP10" s="10"/>
      <c r="JFQ10" s="10"/>
      <c r="JFR10" s="10"/>
      <c r="JFS10" s="10"/>
      <c r="JFT10" s="10"/>
      <c r="JFU10" s="10"/>
      <c r="JFV10" s="10"/>
      <c r="JFW10" s="10"/>
      <c r="JFX10" s="10"/>
      <c r="JFY10" s="10"/>
      <c r="JFZ10" s="10"/>
      <c r="JGA10" s="10"/>
      <c r="JGB10" s="10"/>
      <c r="JGC10" s="10"/>
      <c r="JGD10" s="10"/>
      <c r="JGE10" s="10"/>
      <c r="JGF10" s="10"/>
      <c r="JGG10" s="10"/>
      <c r="JGH10" s="10"/>
      <c r="JGI10" s="10"/>
      <c r="JGJ10" s="10"/>
      <c r="JGK10" s="10"/>
      <c r="JGL10" s="10"/>
      <c r="JGM10" s="10"/>
      <c r="JGN10" s="10"/>
      <c r="JGO10" s="10"/>
      <c r="JGP10" s="10"/>
      <c r="JGQ10" s="10"/>
      <c r="JGR10" s="10"/>
      <c r="JGS10" s="10"/>
      <c r="JGT10" s="10"/>
      <c r="JGU10" s="10"/>
      <c r="JGV10" s="10"/>
      <c r="JGW10" s="10"/>
      <c r="JGX10" s="10"/>
      <c r="JGY10" s="10"/>
      <c r="JGZ10" s="10"/>
      <c r="JHA10" s="10"/>
      <c r="JHB10" s="10"/>
      <c r="JHC10" s="10"/>
      <c r="JHD10" s="10"/>
      <c r="JHE10" s="10"/>
      <c r="JHF10" s="10"/>
      <c r="JHG10" s="10"/>
      <c r="JHH10" s="10"/>
      <c r="JHI10" s="10"/>
      <c r="JHJ10" s="10"/>
      <c r="JHK10" s="10"/>
      <c r="JHL10" s="10"/>
      <c r="JHM10" s="10"/>
      <c r="JHN10" s="10"/>
      <c r="JHO10" s="10"/>
      <c r="JHP10" s="10"/>
      <c r="JHQ10" s="10"/>
      <c r="JHR10" s="10"/>
      <c r="JHS10" s="10"/>
      <c r="JHT10" s="10"/>
      <c r="JHU10" s="10"/>
      <c r="JHV10" s="10"/>
      <c r="JHW10" s="10"/>
      <c r="JHX10" s="10"/>
      <c r="JHY10" s="10"/>
      <c r="JHZ10" s="10"/>
      <c r="JIA10" s="10"/>
      <c r="JIB10" s="10"/>
      <c r="JIC10" s="10"/>
      <c r="JID10" s="10"/>
      <c r="JIE10" s="10"/>
      <c r="JIF10" s="10"/>
      <c r="JIG10" s="10"/>
      <c r="JIH10" s="10"/>
      <c r="JII10" s="10"/>
      <c r="JIJ10" s="10"/>
      <c r="JIK10" s="10"/>
      <c r="JIL10" s="10"/>
      <c r="JIM10" s="10"/>
      <c r="JIN10" s="10"/>
      <c r="JIO10" s="10"/>
      <c r="JIP10" s="10"/>
      <c r="JIQ10" s="10"/>
      <c r="JIR10" s="10"/>
      <c r="JIS10" s="10"/>
      <c r="JIT10" s="10"/>
      <c r="JIU10" s="10"/>
      <c r="JIV10" s="10"/>
      <c r="JIW10" s="10"/>
      <c r="JIX10" s="10"/>
      <c r="JIY10" s="10"/>
      <c r="JIZ10" s="10"/>
      <c r="JJA10" s="10"/>
      <c r="JJB10" s="10"/>
      <c r="JJC10" s="10"/>
      <c r="JJD10" s="10"/>
      <c r="JJE10" s="10"/>
      <c r="JJF10" s="10"/>
      <c r="JJG10" s="10"/>
      <c r="JJH10" s="10"/>
      <c r="JJI10" s="10"/>
      <c r="JJJ10" s="10"/>
      <c r="JJK10" s="10"/>
      <c r="JJL10" s="10"/>
      <c r="JJM10" s="10"/>
      <c r="JJN10" s="10"/>
      <c r="JJO10" s="10"/>
      <c r="JJP10" s="10"/>
      <c r="JJQ10" s="10"/>
      <c r="JJR10" s="10"/>
      <c r="JJS10" s="10"/>
      <c r="JJT10" s="10"/>
      <c r="JJU10" s="10"/>
      <c r="JJV10" s="10"/>
      <c r="JJW10" s="10"/>
      <c r="JJX10" s="10"/>
      <c r="JJY10" s="10"/>
      <c r="JJZ10" s="10"/>
      <c r="JKA10" s="10"/>
      <c r="JKB10" s="10"/>
      <c r="JKC10" s="10"/>
      <c r="JKD10" s="10"/>
      <c r="JKE10" s="10"/>
      <c r="JKF10" s="10"/>
      <c r="JKG10" s="10"/>
      <c r="JKH10" s="10"/>
      <c r="JKI10" s="10"/>
      <c r="JKJ10" s="10"/>
      <c r="JKK10" s="10"/>
      <c r="JKL10" s="10"/>
      <c r="JKM10" s="10"/>
      <c r="JKN10" s="10"/>
      <c r="JKO10" s="10"/>
      <c r="JKP10" s="10"/>
      <c r="JKQ10" s="10"/>
      <c r="JKR10" s="10"/>
      <c r="JKS10" s="10"/>
      <c r="JKT10" s="10"/>
      <c r="JKU10" s="10"/>
      <c r="JKV10" s="10"/>
      <c r="JKW10" s="10"/>
      <c r="JKX10" s="10"/>
      <c r="JKY10" s="10"/>
      <c r="JKZ10" s="10"/>
      <c r="JLA10" s="10"/>
      <c r="JLB10" s="10"/>
      <c r="JLC10" s="10"/>
      <c r="JLD10" s="10"/>
      <c r="JLE10" s="10"/>
      <c r="JLF10" s="10"/>
      <c r="JLG10" s="10"/>
      <c r="JLH10" s="10"/>
      <c r="JLI10" s="10"/>
      <c r="JLJ10" s="10"/>
      <c r="JLK10" s="10"/>
      <c r="JLL10" s="10"/>
      <c r="JLM10" s="10"/>
      <c r="JLN10" s="10"/>
      <c r="JLO10" s="10"/>
      <c r="JLP10" s="10"/>
      <c r="JLQ10" s="10"/>
      <c r="JLR10" s="10"/>
      <c r="JLS10" s="10"/>
      <c r="JLT10" s="10"/>
      <c r="JLU10" s="10"/>
      <c r="JLV10" s="10"/>
      <c r="JLW10" s="10"/>
      <c r="JLX10" s="10"/>
      <c r="JLY10" s="10"/>
      <c r="JLZ10" s="10"/>
      <c r="JMA10" s="10"/>
      <c r="JMB10" s="10"/>
      <c r="JMC10" s="10"/>
      <c r="JMD10" s="10"/>
      <c r="JME10" s="10"/>
      <c r="JMF10" s="10"/>
      <c r="JMG10" s="10"/>
      <c r="JMH10" s="10"/>
      <c r="JMI10" s="10"/>
      <c r="JMJ10" s="10"/>
      <c r="JMK10" s="10"/>
      <c r="JML10" s="10"/>
      <c r="JMM10" s="10"/>
      <c r="JMN10" s="10"/>
      <c r="JMO10" s="10"/>
      <c r="JMP10" s="10"/>
      <c r="JMQ10" s="10"/>
      <c r="JMR10" s="10"/>
      <c r="JMS10" s="10"/>
      <c r="JMT10" s="10"/>
      <c r="JMU10" s="10"/>
      <c r="JMV10" s="10"/>
      <c r="JMW10" s="10"/>
      <c r="JMX10" s="10"/>
      <c r="JMY10" s="10"/>
      <c r="JMZ10" s="10"/>
      <c r="JNA10" s="10"/>
      <c r="JNB10" s="10"/>
      <c r="JNC10" s="10"/>
      <c r="JND10" s="10"/>
      <c r="JNE10" s="10"/>
      <c r="JNF10" s="10"/>
      <c r="JNG10" s="10"/>
      <c r="JNH10" s="10"/>
      <c r="JNI10" s="10"/>
      <c r="JNJ10" s="10"/>
      <c r="JNK10" s="10"/>
      <c r="JNL10" s="10"/>
      <c r="JNM10" s="10"/>
      <c r="JNN10" s="10"/>
      <c r="JNO10" s="10"/>
      <c r="JNP10" s="10"/>
      <c r="JNQ10" s="10"/>
      <c r="JNR10" s="10"/>
      <c r="JNS10" s="10"/>
      <c r="JNT10" s="10"/>
      <c r="JNU10" s="10"/>
      <c r="JNV10" s="10"/>
      <c r="JNW10" s="10"/>
      <c r="JNX10" s="10"/>
      <c r="JNY10" s="10"/>
      <c r="JNZ10" s="10"/>
      <c r="JOA10" s="10"/>
      <c r="JOB10" s="10"/>
      <c r="JOC10" s="10"/>
      <c r="JOD10" s="10"/>
      <c r="JOE10" s="10"/>
      <c r="JOF10" s="10"/>
      <c r="JOG10" s="10"/>
      <c r="JOH10" s="10"/>
      <c r="JOI10" s="10"/>
      <c r="JOJ10" s="10"/>
      <c r="JOK10" s="10"/>
      <c r="JOL10" s="10"/>
      <c r="JOM10" s="10"/>
      <c r="JON10" s="10"/>
      <c r="JOO10" s="10"/>
      <c r="JOP10" s="10"/>
      <c r="JOQ10" s="10"/>
      <c r="JOR10" s="10"/>
      <c r="JOS10" s="10"/>
      <c r="JOT10" s="10"/>
      <c r="JOU10" s="10"/>
      <c r="JOV10" s="10"/>
      <c r="JOW10" s="10"/>
      <c r="JOX10" s="10"/>
      <c r="JOY10" s="10"/>
      <c r="JOZ10" s="10"/>
      <c r="JPA10" s="10"/>
      <c r="JPB10" s="10"/>
      <c r="JPC10" s="10"/>
      <c r="JPD10" s="10"/>
      <c r="JPE10" s="10"/>
      <c r="JPF10" s="10"/>
      <c r="JPG10" s="10"/>
      <c r="JPH10" s="10"/>
      <c r="JPI10" s="10"/>
      <c r="JPJ10" s="10"/>
      <c r="JPK10" s="10"/>
      <c r="JPL10" s="10"/>
      <c r="JPM10" s="10"/>
      <c r="JPN10" s="10"/>
      <c r="JPO10" s="10"/>
      <c r="JPP10" s="10"/>
      <c r="JPQ10" s="10"/>
      <c r="JPR10" s="10"/>
      <c r="JPS10" s="10"/>
      <c r="JPT10" s="10"/>
      <c r="JPU10" s="10"/>
      <c r="JPV10" s="10"/>
      <c r="JPW10" s="10"/>
      <c r="JPX10" s="10"/>
      <c r="JPY10" s="10"/>
      <c r="JPZ10" s="10"/>
      <c r="JQA10" s="10"/>
      <c r="JQB10" s="10"/>
      <c r="JQC10" s="10"/>
      <c r="JQD10" s="10"/>
      <c r="JQE10" s="10"/>
      <c r="JQF10" s="10"/>
      <c r="JQG10" s="10"/>
      <c r="JQH10" s="10"/>
      <c r="JQI10" s="10"/>
      <c r="JQJ10" s="10"/>
      <c r="JQK10" s="10"/>
      <c r="JQL10" s="10"/>
      <c r="JQM10" s="10"/>
      <c r="JQN10" s="10"/>
      <c r="JQO10" s="10"/>
      <c r="JQP10" s="10"/>
      <c r="JQQ10" s="10"/>
      <c r="JQR10" s="10"/>
      <c r="JQS10" s="10"/>
      <c r="JQT10" s="10"/>
      <c r="JQU10" s="10"/>
      <c r="JQV10" s="10"/>
      <c r="JQW10" s="10"/>
      <c r="JQX10" s="10"/>
      <c r="JQY10" s="10"/>
      <c r="JQZ10" s="10"/>
      <c r="JRA10" s="10"/>
      <c r="JRB10" s="10"/>
      <c r="JRC10" s="10"/>
      <c r="JRD10" s="10"/>
      <c r="JRE10" s="10"/>
      <c r="JRF10" s="10"/>
      <c r="JRG10" s="10"/>
      <c r="JRH10" s="10"/>
      <c r="JRI10" s="10"/>
      <c r="JRJ10" s="10"/>
      <c r="JRK10" s="10"/>
      <c r="JRL10" s="10"/>
      <c r="JRM10" s="10"/>
      <c r="JRN10" s="10"/>
      <c r="JRO10" s="10"/>
      <c r="JRP10" s="10"/>
      <c r="JRQ10" s="10"/>
      <c r="JRR10" s="10"/>
      <c r="JRS10" s="10"/>
      <c r="JRT10" s="10"/>
      <c r="JRU10" s="10"/>
      <c r="JRV10" s="10"/>
      <c r="JRW10" s="10"/>
      <c r="JRX10" s="10"/>
      <c r="JRY10" s="10"/>
      <c r="JRZ10" s="10"/>
      <c r="JSA10" s="10"/>
      <c r="JSB10" s="10"/>
      <c r="JSC10" s="10"/>
      <c r="JSD10" s="10"/>
      <c r="JSE10" s="10"/>
      <c r="JSF10" s="10"/>
      <c r="JSG10" s="10"/>
      <c r="JSH10" s="10"/>
      <c r="JSI10" s="10"/>
      <c r="JSJ10" s="10"/>
      <c r="JSK10" s="10"/>
      <c r="JSL10" s="10"/>
      <c r="JSM10" s="10"/>
      <c r="JSN10" s="10"/>
      <c r="JSO10" s="10"/>
      <c r="JSP10" s="10"/>
      <c r="JSQ10" s="10"/>
      <c r="JSR10" s="10"/>
      <c r="JSS10" s="10"/>
      <c r="JST10" s="10"/>
      <c r="JSU10" s="10"/>
      <c r="JSV10" s="10"/>
      <c r="JSW10" s="10"/>
      <c r="JSX10" s="10"/>
      <c r="JSY10" s="10"/>
      <c r="JSZ10" s="10"/>
      <c r="JTA10" s="10"/>
      <c r="JTB10" s="10"/>
      <c r="JTC10" s="10"/>
      <c r="JTD10" s="10"/>
      <c r="JTE10" s="10"/>
      <c r="JTF10" s="10"/>
      <c r="JTG10" s="10"/>
      <c r="JTH10" s="10"/>
      <c r="JTI10" s="10"/>
      <c r="JTJ10" s="10"/>
      <c r="JTK10" s="10"/>
      <c r="JTL10" s="10"/>
      <c r="JTM10" s="10"/>
      <c r="JTN10" s="10"/>
      <c r="JTO10" s="10"/>
      <c r="JTP10" s="10"/>
      <c r="JTQ10" s="10"/>
      <c r="JTR10" s="10"/>
      <c r="JTS10" s="10"/>
      <c r="JTT10" s="10"/>
      <c r="JTU10" s="10"/>
      <c r="JTV10" s="10"/>
      <c r="JTW10" s="10"/>
      <c r="JTX10" s="10"/>
      <c r="JTY10" s="10"/>
      <c r="JTZ10" s="10"/>
      <c r="JUA10" s="10"/>
      <c r="JUB10" s="10"/>
      <c r="JUC10" s="10"/>
      <c r="JUD10" s="10"/>
      <c r="JUE10" s="10"/>
      <c r="JUF10" s="10"/>
      <c r="JUG10" s="10"/>
      <c r="JUH10" s="10"/>
      <c r="JUI10" s="10"/>
      <c r="JUJ10" s="10"/>
      <c r="JUK10" s="10"/>
      <c r="JUL10" s="10"/>
      <c r="JUM10" s="10"/>
      <c r="JUN10" s="10"/>
      <c r="JUO10" s="10"/>
      <c r="JUP10" s="10"/>
      <c r="JUQ10" s="10"/>
      <c r="JUR10" s="10"/>
      <c r="JUS10" s="10"/>
      <c r="JUT10" s="10"/>
      <c r="JUU10" s="10"/>
      <c r="JUV10" s="10"/>
      <c r="JUW10" s="10"/>
      <c r="JUX10" s="10"/>
      <c r="JUY10" s="10"/>
      <c r="JUZ10" s="10"/>
      <c r="JVA10" s="10"/>
      <c r="JVB10" s="10"/>
      <c r="JVC10" s="10"/>
      <c r="JVD10" s="10"/>
      <c r="JVE10" s="10"/>
      <c r="JVF10" s="10"/>
      <c r="JVG10" s="10"/>
      <c r="JVH10" s="10"/>
      <c r="JVI10" s="10"/>
      <c r="JVJ10" s="10"/>
      <c r="JVK10" s="10"/>
      <c r="JVL10" s="10"/>
      <c r="JVM10" s="10"/>
      <c r="JVN10" s="10"/>
      <c r="JVO10" s="10"/>
      <c r="JVP10" s="10"/>
      <c r="JVQ10" s="10"/>
      <c r="JVR10" s="10"/>
      <c r="JVS10" s="10"/>
      <c r="JVT10" s="10"/>
      <c r="JVU10" s="10"/>
      <c r="JVV10" s="10"/>
      <c r="JVW10" s="10"/>
      <c r="JVX10" s="10"/>
      <c r="JVY10" s="10"/>
      <c r="JVZ10" s="10"/>
      <c r="JWA10" s="10"/>
      <c r="JWB10" s="10"/>
      <c r="JWC10" s="10"/>
      <c r="JWD10" s="10"/>
      <c r="JWE10" s="10"/>
      <c r="JWF10" s="10"/>
      <c r="JWG10" s="10"/>
      <c r="JWH10" s="10"/>
      <c r="JWI10" s="10"/>
      <c r="JWJ10" s="10"/>
      <c r="JWK10" s="10"/>
      <c r="JWL10" s="10"/>
      <c r="JWM10" s="10"/>
      <c r="JWN10" s="10"/>
      <c r="JWO10" s="10"/>
      <c r="JWP10" s="10"/>
      <c r="JWQ10" s="10"/>
      <c r="JWR10" s="10"/>
      <c r="JWS10" s="10"/>
      <c r="JWT10" s="10"/>
      <c r="JWU10" s="10"/>
      <c r="JWV10" s="10"/>
      <c r="JWW10" s="10"/>
      <c r="JWX10" s="10"/>
      <c r="JWY10" s="10"/>
      <c r="JWZ10" s="10"/>
      <c r="JXA10" s="10"/>
      <c r="JXB10" s="10"/>
      <c r="JXC10" s="10"/>
      <c r="JXD10" s="10"/>
      <c r="JXE10" s="10"/>
      <c r="JXF10" s="10"/>
      <c r="JXG10" s="10"/>
      <c r="JXH10" s="10"/>
      <c r="JXI10" s="10"/>
      <c r="JXJ10" s="10"/>
      <c r="JXK10" s="10"/>
      <c r="JXL10" s="10"/>
      <c r="JXM10" s="10"/>
      <c r="JXN10" s="10"/>
      <c r="JXO10" s="10"/>
      <c r="JXP10" s="10"/>
      <c r="JXQ10" s="10"/>
      <c r="JXR10" s="10"/>
      <c r="JXS10" s="10"/>
      <c r="JXT10" s="10"/>
      <c r="JXU10" s="10"/>
      <c r="JXV10" s="10"/>
      <c r="JXW10" s="10"/>
      <c r="JXX10" s="10"/>
      <c r="JXY10" s="10"/>
      <c r="JXZ10" s="10"/>
      <c r="JYA10" s="10"/>
      <c r="JYB10" s="10"/>
      <c r="JYC10" s="10"/>
      <c r="JYD10" s="10"/>
      <c r="JYE10" s="10"/>
      <c r="JYF10" s="10"/>
      <c r="JYG10" s="10"/>
      <c r="JYH10" s="10"/>
      <c r="JYI10" s="10"/>
      <c r="JYJ10" s="10"/>
      <c r="JYK10" s="10"/>
      <c r="JYL10" s="10"/>
      <c r="JYM10" s="10"/>
      <c r="JYN10" s="10"/>
      <c r="JYO10" s="10"/>
      <c r="JYP10" s="10"/>
      <c r="JYQ10" s="10"/>
      <c r="JYR10" s="10"/>
      <c r="JYS10" s="10"/>
      <c r="JYT10" s="10"/>
      <c r="JYU10" s="10"/>
      <c r="JYV10" s="10"/>
      <c r="JYW10" s="10"/>
      <c r="JYX10" s="10"/>
      <c r="JYY10" s="10"/>
      <c r="JYZ10" s="10"/>
      <c r="JZA10" s="10"/>
      <c r="JZB10" s="10"/>
      <c r="JZC10" s="10"/>
      <c r="JZD10" s="10"/>
      <c r="JZE10" s="10"/>
      <c r="JZF10" s="10"/>
      <c r="JZG10" s="10"/>
      <c r="JZH10" s="10"/>
      <c r="JZI10" s="10"/>
      <c r="JZJ10" s="10"/>
      <c r="JZK10" s="10"/>
      <c r="JZL10" s="10"/>
      <c r="JZM10" s="10"/>
      <c r="JZN10" s="10"/>
      <c r="JZO10" s="10"/>
      <c r="JZP10" s="10"/>
      <c r="JZQ10" s="10"/>
      <c r="JZR10" s="10"/>
      <c r="JZS10" s="10"/>
      <c r="JZT10" s="10"/>
      <c r="JZU10" s="10"/>
      <c r="JZV10" s="10"/>
      <c r="JZW10" s="10"/>
      <c r="JZX10" s="10"/>
      <c r="JZY10" s="10"/>
      <c r="JZZ10" s="10"/>
      <c r="KAA10" s="10"/>
      <c r="KAB10" s="10"/>
      <c r="KAC10" s="10"/>
      <c r="KAD10" s="10"/>
      <c r="KAE10" s="10"/>
      <c r="KAF10" s="10"/>
      <c r="KAG10" s="10"/>
      <c r="KAH10" s="10"/>
      <c r="KAI10" s="10"/>
      <c r="KAJ10" s="10"/>
      <c r="KAK10" s="10"/>
      <c r="KAL10" s="10"/>
      <c r="KAM10" s="10"/>
      <c r="KAN10" s="10"/>
      <c r="KAO10" s="10"/>
      <c r="KAP10" s="10"/>
      <c r="KAQ10" s="10"/>
      <c r="KAR10" s="10"/>
      <c r="KAS10" s="10"/>
      <c r="KAT10" s="10"/>
      <c r="KAU10" s="10"/>
      <c r="KAV10" s="10"/>
      <c r="KAW10" s="10"/>
      <c r="KAX10" s="10"/>
      <c r="KAY10" s="10"/>
      <c r="KAZ10" s="10"/>
      <c r="KBA10" s="10"/>
      <c r="KBB10" s="10"/>
      <c r="KBC10" s="10"/>
      <c r="KBD10" s="10"/>
      <c r="KBE10" s="10"/>
      <c r="KBF10" s="10"/>
      <c r="KBG10" s="10"/>
      <c r="KBH10" s="10"/>
      <c r="KBI10" s="10"/>
      <c r="KBJ10" s="10"/>
      <c r="KBK10" s="10"/>
      <c r="KBL10" s="10"/>
      <c r="KBM10" s="10"/>
      <c r="KBN10" s="10"/>
      <c r="KBO10" s="10"/>
      <c r="KBP10" s="10"/>
      <c r="KBQ10" s="10"/>
      <c r="KBR10" s="10"/>
      <c r="KBS10" s="10"/>
      <c r="KBT10" s="10"/>
      <c r="KBU10" s="10"/>
      <c r="KBV10" s="10"/>
      <c r="KBW10" s="10"/>
      <c r="KBX10" s="10"/>
      <c r="KBY10" s="10"/>
      <c r="KBZ10" s="10"/>
      <c r="KCA10" s="10"/>
      <c r="KCB10" s="10"/>
      <c r="KCC10" s="10"/>
      <c r="KCD10" s="10"/>
      <c r="KCE10" s="10"/>
      <c r="KCF10" s="10"/>
      <c r="KCG10" s="10"/>
      <c r="KCH10" s="10"/>
      <c r="KCI10" s="10"/>
      <c r="KCJ10" s="10"/>
      <c r="KCK10" s="10"/>
      <c r="KCL10" s="10"/>
      <c r="KCM10" s="10"/>
      <c r="KCN10" s="10"/>
      <c r="KCO10" s="10"/>
      <c r="KCP10" s="10"/>
      <c r="KCQ10" s="10"/>
      <c r="KCR10" s="10"/>
      <c r="KCS10" s="10"/>
      <c r="KCT10" s="10"/>
      <c r="KCU10" s="10"/>
      <c r="KCV10" s="10"/>
      <c r="KCW10" s="10"/>
      <c r="KCX10" s="10"/>
      <c r="KCY10" s="10"/>
      <c r="KCZ10" s="10"/>
      <c r="KDA10" s="10"/>
      <c r="KDB10" s="10"/>
      <c r="KDC10" s="10"/>
      <c r="KDD10" s="10"/>
      <c r="KDE10" s="10"/>
      <c r="KDF10" s="10"/>
      <c r="KDG10" s="10"/>
      <c r="KDH10" s="10"/>
      <c r="KDI10" s="10"/>
      <c r="KDJ10" s="10"/>
      <c r="KDK10" s="10"/>
      <c r="KDL10" s="10"/>
      <c r="KDM10" s="10"/>
      <c r="KDN10" s="10"/>
      <c r="KDO10" s="10"/>
      <c r="KDP10" s="10"/>
      <c r="KDQ10" s="10"/>
      <c r="KDR10" s="10"/>
      <c r="KDS10" s="10"/>
      <c r="KDT10" s="10"/>
      <c r="KDU10" s="10"/>
      <c r="KDV10" s="10"/>
      <c r="KDW10" s="10"/>
      <c r="KDX10" s="10"/>
      <c r="KDY10" s="10"/>
      <c r="KDZ10" s="10"/>
      <c r="KEA10" s="10"/>
      <c r="KEB10" s="10"/>
      <c r="KEC10" s="10"/>
      <c r="KED10" s="10"/>
      <c r="KEE10" s="10"/>
      <c r="KEF10" s="10"/>
      <c r="KEG10" s="10"/>
      <c r="KEH10" s="10"/>
      <c r="KEI10" s="10"/>
      <c r="KEJ10" s="10"/>
      <c r="KEK10" s="10"/>
      <c r="KEL10" s="10"/>
      <c r="KEM10" s="10"/>
      <c r="KEN10" s="10"/>
      <c r="KEO10" s="10"/>
      <c r="KEP10" s="10"/>
      <c r="KEQ10" s="10"/>
      <c r="KER10" s="10"/>
      <c r="KES10" s="10"/>
      <c r="KET10" s="10"/>
      <c r="KEU10" s="10"/>
      <c r="KEV10" s="10"/>
      <c r="KEW10" s="10"/>
      <c r="KEX10" s="10"/>
      <c r="KEY10" s="10"/>
      <c r="KEZ10" s="10"/>
      <c r="KFA10" s="10"/>
      <c r="KFB10" s="10"/>
      <c r="KFC10" s="10"/>
      <c r="KFD10" s="10"/>
      <c r="KFE10" s="10"/>
      <c r="KFF10" s="10"/>
      <c r="KFG10" s="10"/>
      <c r="KFH10" s="10"/>
      <c r="KFI10" s="10"/>
      <c r="KFJ10" s="10"/>
      <c r="KFK10" s="10"/>
      <c r="KFL10" s="10"/>
      <c r="KFM10" s="10"/>
      <c r="KFN10" s="10"/>
      <c r="KFO10" s="10"/>
      <c r="KFP10" s="10"/>
      <c r="KFQ10" s="10"/>
      <c r="KFR10" s="10"/>
      <c r="KFS10" s="10"/>
      <c r="KFT10" s="10"/>
      <c r="KFU10" s="10"/>
      <c r="KFV10" s="10"/>
      <c r="KFW10" s="10"/>
      <c r="KFX10" s="10"/>
      <c r="KFY10" s="10"/>
      <c r="KFZ10" s="10"/>
      <c r="KGA10" s="10"/>
      <c r="KGB10" s="10"/>
      <c r="KGC10" s="10"/>
      <c r="KGD10" s="10"/>
      <c r="KGE10" s="10"/>
      <c r="KGF10" s="10"/>
      <c r="KGG10" s="10"/>
      <c r="KGH10" s="10"/>
      <c r="KGI10" s="10"/>
      <c r="KGJ10" s="10"/>
      <c r="KGK10" s="10"/>
      <c r="KGL10" s="10"/>
      <c r="KGM10" s="10"/>
      <c r="KGN10" s="10"/>
      <c r="KGO10" s="10"/>
      <c r="KGP10" s="10"/>
      <c r="KGQ10" s="10"/>
      <c r="KGR10" s="10"/>
      <c r="KGS10" s="10"/>
      <c r="KGT10" s="10"/>
      <c r="KGU10" s="10"/>
      <c r="KGV10" s="10"/>
      <c r="KGW10" s="10"/>
      <c r="KGX10" s="10"/>
      <c r="KGY10" s="10"/>
      <c r="KGZ10" s="10"/>
      <c r="KHA10" s="10"/>
      <c r="KHB10" s="10"/>
      <c r="KHC10" s="10"/>
      <c r="KHD10" s="10"/>
      <c r="KHE10" s="10"/>
      <c r="KHF10" s="10"/>
      <c r="KHG10" s="10"/>
      <c r="KHH10" s="10"/>
      <c r="KHI10" s="10"/>
      <c r="KHJ10" s="10"/>
      <c r="KHK10" s="10"/>
      <c r="KHL10" s="10"/>
      <c r="KHM10" s="10"/>
      <c r="KHN10" s="10"/>
      <c r="KHO10" s="10"/>
      <c r="KHP10" s="10"/>
      <c r="KHQ10" s="10"/>
      <c r="KHR10" s="10"/>
      <c r="KHS10" s="10"/>
      <c r="KHT10" s="10"/>
      <c r="KHU10" s="10"/>
      <c r="KHV10" s="10"/>
      <c r="KHW10" s="10"/>
      <c r="KHX10" s="10"/>
      <c r="KHY10" s="10"/>
      <c r="KHZ10" s="10"/>
      <c r="KIA10" s="10"/>
      <c r="KIB10" s="10"/>
      <c r="KIC10" s="10"/>
      <c r="KID10" s="10"/>
      <c r="KIE10" s="10"/>
      <c r="KIF10" s="10"/>
      <c r="KIG10" s="10"/>
      <c r="KIH10" s="10"/>
      <c r="KII10" s="10"/>
      <c r="KIJ10" s="10"/>
      <c r="KIK10" s="10"/>
      <c r="KIL10" s="10"/>
      <c r="KIM10" s="10"/>
      <c r="KIN10" s="10"/>
      <c r="KIO10" s="10"/>
      <c r="KIP10" s="10"/>
      <c r="KIQ10" s="10"/>
      <c r="KIR10" s="10"/>
      <c r="KIS10" s="10"/>
      <c r="KIT10" s="10"/>
      <c r="KIU10" s="10"/>
      <c r="KIV10" s="10"/>
      <c r="KIW10" s="10"/>
      <c r="KIX10" s="10"/>
      <c r="KIY10" s="10"/>
      <c r="KIZ10" s="10"/>
      <c r="KJA10" s="10"/>
      <c r="KJB10" s="10"/>
      <c r="KJC10" s="10"/>
      <c r="KJD10" s="10"/>
      <c r="KJE10" s="10"/>
      <c r="KJF10" s="10"/>
      <c r="KJG10" s="10"/>
      <c r="KJH10" s="10"/>
      <c r="KJI10" s="10"/>
      <c r="KJJ10" s="10"/>
      <c r="KJK10" s="10"/>
      <c r="KJL10" s="10"/>
      <c r="KJM10" s="10"/>
      <c r="KJN10" s="10"/>
      <c r="KJO10" s="10"/>
      <c r="KJP10" s="10"/>
      <c r="KJQ10" s="10"/>
      <c r="KJR10" s="10"/>
      <c r="KJS10" s="10"/>
      <c r="KJT10" s="10"/>
      <c r="KJU10" s="10"/>
      <c r="KJV10" s="10"/>
      <c r="KJW10" s="10"/>
      <c r="KJX10" s="10"/>
      <c r="KJY10" s="10"/>
      <c r="KJZ10" s="10"/>
      <c r="KKA10" s="10"/>
      <c r="KKB10" s="10"/>
      <c r="KKC10" s="10"/>
      <c r="KKD10" s="10"/>
      <c r="KKE10" s="10"/>
      <c r="KKF10" s="10"/>
      <c r="KKG10" s="10"/>
      <c r="KKH10" s="10"/>
      <c r="KKI10" s="10"/>
      <c r="KKJ10" s="10"/>
      <c r="KKK10" s="10"/>
      <c r="KKL10" s="10"/>
      <c r="KKM10" s="10"/>
      <c r="KKN10" s="10"/>
      <c r="KKO10" s="10"/>
      <c r="KKP10" s="10"/>
      <c r="KKQ10" s="10"/>
      <c r="KKR10" s="10"/>
      <c r="KKS10" s="10"/>
      <c r="KKT10" s="10"/>
      <c r="KKU10" s="10"/>
      <c r="KKV10" s="10"/>
      <c r="KKW10" s="10"/>
      <c r="KKX10" s="10"/>
      <c r="KKY10" s="10"/>
      <c r="KKZ10" s="10"/>
      <c r="KLA10" s="10"/>
      <c r="KLB10" s="10"/>
      <c r="KLC10" s="10"/>
      <c r="KLD10" s="10"/>
      <c r="KLE10" s="10"/>
      <c r="KLF10" s="10"/>
      <c r="KLG10" s="10"/>
      <c r="KLH10" s="10"/>
      <c r="KLI10" s="10"/>
      <c r="KLJ10" s="10"/>
      <c r="KLK10" s="10"/>
      <c r="KLL10" s="10"/>
      <c r="KLM10" s="10"/>
      <c r="KLN10" s="10"/>
      <c r="KLO10" s="10"/>
      <c r="KLP10" s="10"/>
      <c r="KLQ10" s="10"/>
      <c r="KLR10" s="10"/>
      <c r="KLS10" s="10"/>
      <c r="KLT10" s="10"/>
      <c r="KLU10" s="10"/>
      <c r="KLV10" s="10"/>
      <c r="KLW10" s="10"/>
      <c r="KLX10" s="10"/>
      <c r="KLY10" s="10"/>
      <c r="KLZ10" s="10"/>
      <c r="KMA10" s="10"/>
      <c r="KMB10" s="10"/>
      <c r="KMC10" s="10"/>
      <c r="KMD10" s="10"/>
      <c r="KME10" s="10"/>
      <c r="KMF10" s="10"/>
      <c r="KMG10" s="10"/>
      <c r="KMH10" s="10"/>
      <c r="KMI10" s="10"/>
      <c r="KMJ10" s="10"/>
      <c r="KMK10" s="10"/>
      <c r="KML10" s="10"/>
      <c r="KMM10" s="10"/>
      <c r="KMN10" s="10"/>
      <c r="KMO10" s="10"/>
      <c r="KMP10" s="10"/>
      <c r="KMQ10" s="10"/>
      <c r="KMR10" s="10"/>
      <c r="KMS10" s="10"/>
      <c r="KMT10" s="10"/>
      <c r="KMU10" s="10"/>
      <c r="KMV10" s="10"/>
      <c r="KMW10" s="10"/>
      <c r="KMX10" s="10"/>
      <c r="KMY10" s="10"/>
      <c r="KMZ10" s="10"/>
      <c r="KNA10" s="10"/>
      <c r="KNB10" s="10"/>
      <c r="KNC10" s="10"/>
      <c r="KND10" s="10"/>
      <c r="KNE10" s="10"/>
      <c r="KNF10" s="10"/>
      <c r="KNG10" s="10"/>
      <c r="KNH10" s="10"/>
      <c r="KNI10" s="10"/>
      <c r="KNJ10" s="10"/>
      <c r="KNK10" s="10"/>
      <c r="KNL10" s="10"/>
      <c r="KNM10" s="10"/>
      <c r="KNN10" s="10"/>
      <c r="KNO10" s="10"/>
      <c r="KNP10" s="10"/>
      <c r="KNQ10" s="10"/>
      <c r="KNR10" s="10"/>
      <c r="KNS10" s="10"/>
      <c r="KNT10" s="10"/>
      <c r="KNU10" s="10"/>
      <c r="KNV10" s="10"/>
      <c r="KNW10" s="10"/>
      <c r="KNX10" s="10"/>
      <c r="KNY10" s="10"/>
      <c r="KNZ10" s="10"/>
      <c r="KOA10" s="10"/>
      <c r="KOB10" s="10"/>
      <c r="KOC10" s="10"/>
      <c r="KOD10" s="10"/>
      <c r="KOE10" s="10"/>
      <c r="KOF10" s="10"/>
      <c r="KOG10" s="10"/>
      <c r="KOH10" s="10"/>
      <c r="KOI10" s="10"/>
      <c r="KOJ10" s="10"/>
      <c r="KOK10" s="10"/>
      <c r="KOL10" s="10"/>
      <c r="KOM10" s="10"/>
      <c r="KON10" s="10"/>
      <c r="KOO10" s="10"/>
      <c r="KOP10" s="10"/>
      <c r="KOQ10" s="10"/>
      <c r="KOR10" s="10"/>
      <c r="KOS10" s="10"/>
      <c r="KOT10" s="10"/>
      <c r="KOU10" s="10"/>
      <c r="KOV10" s="10"/>
      <c r="KOW10" s="10"/>
      <c r="KOX10" s="10"/>
      <c r="KOY10" s="10"/>
      <c r="KOZ10" s="10"/>
      <c r="KPA10" s="10"/>
      <c r="KPB10" s="10"/>
      <c r="KPC10" s="10"/>
      <c r="KPD10" s="10"/>
      <c r="KPE10" s="10"/>
      <c r="KPF10" s="10"/>
      <c r="KPG10" s="10"/>
      <c r="KPH10" s="10"/>
      <c r="KPI10" s="10"/>
      <c r="KPJ10" s="10"/>
      <c r="KPK10" s="10"/>
      <c r="KPL10" s="10"/>
      <c r="KPM10" s="10"/>
      <c r="KPN10" s="10"/>
      <c r="KPO10" s="10"/>
      <c r="KPP10" s="10"/>
      <c r="KPQ10" s="10"/>
      <c r="KPR10" s="10"/>
      <c r="KPS10" s="10"/>
      <c r="KPT10" s="10"/>
      <c r="KPU10" s="10"/>
      <c r="KPV10" s="10"/>
      <c r="KPW10" s="10"/>
      <c r="KPX10" s="10"/>
      <c r="KPY10" s="10"/>
      <c r="KPZ10" s="10"/>
      <c r="KQA10" s="10"/>
      <c r="KQB10" s="10"/>
      <c r="KQC10" s="10"/>
      <c r="KQD10" s="10"/>
      <c r="KQE10" s="10"/>
      <c r="KQF10" s="10"/>
      <c r="KQG10" s="10"/>
      <c r="KQH10" s="10"/>
      <c r="KQI10" s="10"/>
      <c r="KQJ10" s="10"/>
      <c r="KQK10" s="10"/>
      <c r="KQL10" s="10"/>
      <c r="KQM10" s="10"/>
      <c r="KQN10" s="10"/>
      <c r="KQO10" s="10"/>
      <c r="KQP10" s="10"/>
      <c r="KQQ10" s="10"/>
      <c r="KQR10" s="10"/>
      <c r="KQS10" s="10"/>
      <c r="KQT10" s="10"/>
      <c r="KQU10" s="10"/>
      <c r="KQV10" s="10"/>
      <c r="KQW10" s="10"/>
      <c r="KQX10" s="10"/>
      <c r="KQY10" s="10"/>
      <c r="KQZ10" s="10"/>
      <c r="KRA10" s="10"/>
      <c r="KRB10" s="10"/>
      <c r="KRC10" s="10"/>
      <c r="KRD10" s="10"/>
      <c r="KRE10" s="10"/>
      <c r="KRF10" s="10"/>
      <c r="KRG10" s="10"/>
      <c r="KRH10" s="10"/>
      <c r="KRI10" s="10"/>
      <c r="KRJ10" s="10"/>
      <c r="KRK10" s="10"/>
      <c r="KRL10" s="10"/>
      <c r="KRM10" s="10"/>
      <c r="KRN10" s="10"/>
      <c r="KRO10" s="10"/>
      <c r="KRP10" s="10"/>
      <c r="KRQ10" s="10"/>
      <c r="KRR10" s="10"/>
      <c r="KRS10" s="10"/>
      <c r="KRT10" s="10"/>
      <c r="KRU10" s="10"/>
      <c r="KRV10" s="10"/>
      <c r="KRW10" s="10"/>
      <c r="KRX10" s="10"/>
      <c r="KRY10" s="10"/>
      <c r="KRZ10" s="10"/>
      <c r="KSA10" s="10"/>
      <c r="KSB10" s="10"/>
      <c r="KSC10" s="10"/>
      <c r="KSD10" s="10"/>
      <c r="KSE10" s="10"/>
      <c r="KSF10" s="10"/>
      <c r="KSG10" s="10"/>
      <c r="KSH10" s="10"/>
      <c r="KSI10" s="10"/>
      <c r="KSJ10" s="10"/>
      <c r="KSK10" s="10"/>
      <c r="KSL10" s="10"/>
      <c r="KSM10" s="10"/>
      <c r="KSN10" s="10"/>
      <c r="KSO10" s="10"/>
      <c r="KSP10" s="10"/>
      <c r="KSQ10" s="10"/>
      <c r="KSR10" s="10"/>
      <c r="KSS10" s="10"/>
      <c r="KST10" s="10"/>
      <c r="KSU10" s="10"/>
      <c r="KSV10" s="10"/>
      <c r="KSW10" s="10"/>
      <c r="KSX10" s="10"/>
      <c r="KSY10" s="10"/>
      <c r="KSZ10" s="10"/>
      <c r="KTA10" s="10"/>
      <c r="KTB10" s="10"/>
      <c r="KTC10" s="10"/>
      <c r="KTD10" s="10"/>
      <c r="KTE10" s="10"/>
      <c r="KTF10" s="10"/>
      <c r="KTG10" s="10"/>
      <c r="KTH10" s="10"/>
      <c r="KTI10" s="10"/>
      <c r="KTJ10" s="10"/>
      <c r="KTK10" s="10"/>
      <c r="KTL10" s="10"/>
      <c r="KTM10" s="10"/>
      <c r="KTN10" s="10"/>
      <c r="KTO10" s="10"/>
      <c r="KTP10" s="10"/>
      <c r="KTQ10" s="10"/>
      <c r="KTR10" s="10"/>
      <c r="KTS10" s="10"/>
      <c r="KTT10" s="10"/>
      <c r="KTU10" s="10"/>
      <c r="KTV10" s="10"/>
      <c r="KTW10" s="10"/>
      <c r="KTX10" s="10"/>
      <c r="KTY10" s="10"/>
      <c r="KTZ10" s="10"/>
      <c r="KUA10" s="10"/>
      <c r="KUB10" s="10"/>
      <c r="KUC10" s="10"/>
      <c r="KUD10" s="10"/>
      <c r="KUE10" s="10"/>
      <c r="KUF10" s="10"/>
      <c r="KUG10" s="10"/>
      <c r="KUH10" s="10"/>
      <c r="KUI10" s="10"/>
      <c r="KUJ10" s="10"/>
      <c r="KUK10" s="10"/>
      <c r="KUL10" s="10"/>
      <c r="KUM10" s="10"/>
      <c r="KUN10" s="10"/>
      <c r="KUO10" s="10"/>
      <c r="KUP10" s="10"/>
      <c r="KUQ10" s="10"/>
      <c r="KUR10" s="10"/>
      <c r="KUS10" s="10"/>
      <c r="KUT10" s="10"/>
      <c r="KUU10" s="10"/>
      <c r="KUV10" s="10"/>
      <c r="KUW10" s="10"/>
      <c r="KUX10" s="10"/>
      <c r="KUY10" s="10"/>
      <c r="KUZ10" s="10"/>
      <c r="KVA10" s="10"/>
      <c r="KVB10" s="10"/>
      <c r="KVC10" s="10"/>
      <c r="KVD10" s="10"/>
      <c r="KVE10" s="10"/>
      <c r="KVF10" s="10"/>
      <c r="KVG10" s="10"/>
      <c r="KVH10" s="10"/>
      <c r="KVI10" s="10"/>
      <c r="KVJ10" s="10"/>
      <c r="KVK10" s="10"/>
      <c r="KVL10" s="10"/>
      <c r="KVM10" s="10"/>
      <c r="KVN10" s="10"/>
      <c r="KVO10" s="10"/>
      <c r="KVP10" s="10"/>
      <c r="KVQ10" s="10"/>
      <c r="KVR10" s="10"/>
      <c r="KVS10" s="10"/>
      <c r="KVT10" s="10"/>
      <c r="KVU10" s="10"/>
      <c r="KVV10" s="10"/>
      <c r="KVW10" s="10"/>
      <c r="KVX10" s="10"/>
      <c r="KVY10" s="10"/>
      <c r="KVZ10" s="10"/>
      <c r="KWA10" s="10"/>
      <c r="KWB10" s="10"/>
      <c r="KWC10" s="10"/>
      <c r="KWD10" s="10"/>
      <c r="KWE10" s="10"/>
      <c r="KWF10" s="10"/>
      <c r="KWG10" s="10"/>
      <c r="KWH10" s="10"/>
      <c r="KWI10" s="10"/>
      <c r="KWJ10" s="10"/>
      <c r="KWK10" s="10"/>
      <c r="KWL10" s="10"/>
      <c r="KWM10" s="10"/>
      <c r="KWN10" s="10"/>
      <c r="KWO10" s="10"/>
      <c r="KWP10" s="10"/>
      <c r="KWQ10" s="10"/>
      <c r="KWR10" s="10"/>
      <c r="KWS10" s="10"/>
      <c r="KWT10" s="10"/>
      <c r="KWU10" s="10"/>
      <c r="KWV10" s="10"/>
      <c r="KWW10" s="10"/>
      <c r="KWX10" s="10"/>
      <c r="KWY10" s="10"/>
      <c r="KWZ10" s="10"/>
      <c r="KXA10" s="10"/>
      <c r="KXB10" s="10"/>
      <c r="KXC10" s="10"/>
      <c r="KXD10" s="10"/>
      <c r="KXE10" s="10"/>
      <c r="KXF10" s="10"/>
      <c r="KXG10" s="10"/>
      <c r="KXH10" s="10"/>
      <c r="KXI10" s="10"/>
      <c r="KXJ10" s="10"/>
      <c r="KXK10" s="10"/>
      <c r="KXL10" s="10"/>
      <c r="KXM10" s="10"/>
      <c r="KXN10" s="10"/>
      <c r="KXO10" s="10"/>
      <c r="KXP10" s="10"/>
      <c r="KXQ10" s="10"/>
      <c r="KXR10" s="10"/>
      <c r="KXS10" s="10"/>
      <c r="KXT10" s="10"/>
      <c r="KXU10" s="10"/>
      <c r="KXV10" s="10"/>
      <c r="KXW10" s="10"/>
      <c r="KXX10" s="10"/>
      <c r="KXY10" s="10"/>
      <c r="KXZ10" s="10"/>
      <c r="KYA10" s="10"/>
      <c r="KYB10" s="10"/>
      <c r="KYC10" s="10"/>
      <c r="KYD10" s="10"/>
      <c r="KYE10" s="10"/>
      <c r="KYF10" s="10"/>
      <c r="KYG10" s="10"/>
      <c r="KYH10" s="10"/>
      <c r="KYI10" s="10"/>
      <c r="KYJ10" s="10"/>
      <c r="KYK10" s="10"/>
      <c r="KYL10" s="10"/>
      <c r="KYM10" s="10"/>
      <c r="KYN10" s="10"/>
      <c r="KYO10" s="10"/>
      <c r="KYP10" s="10"/>
      <c r="KYQ10" s="10"/>
      <c r="KYR10" s="10"/>
      <c r="KYS10" s="10"/>
      <c r="KYT10" s="10"/>
      <c r="KYU10" s="10"/>
      <c r="KYV10" s="10"/>
      <c r="KYW10" s="10"/>
      <c r="KYX10" s="10"/>
      <c r="KYY10" s="10"/>
      <c r="KYZ10" s="10"/>
      <c r="KZA10" s="10"/>
      <c r="KZB10" s="10"/>
      <c r="KZC10" s="10"/>
      <c r="KZD10" s="10"/>
      <c r="KZE10" s="10"/>
      <c r="KZF10" s="10"/>
      <c r="KZG10" s="10"/>
      <c r="KZH10" s="10"/>
      <c r="KZI10" s="10"/>
      <c r="KZJ10" s="10"/>
      <c r="KZK10" s="10"/>
      <c r="KZL10" s="10"/>
      <c r="KZM10" s="10"/>
      <c r="KZN10" s="10"/>
      <c r="KZO10" s="10"/>
      <c r="KZP10" s="10"/>
      <c r="KZQ10" s="10"/>
      <c r="KZR10" s="10"/>
      <c r="KZS10" s="10"/>
      <c r="KZT10" s="10"/>
      <c r="KZU10" s="10"/>
      <c r="KZV10" s="10"/>
      <c r="KZW10" s="10"/>
      <c r="KZX10" s="10"/>
      <c r="KZY10" s="10"/>
      <c r="KZZ10" s="10"/>
      <c r="LAA10" s="10"/>
      <c r="LAB10" s="10"/>
      <c r="LAC10" s="10"/>
      <c r="LAD10" s="10"/>
      <c r="LAE10" s="10"/>
      <c r="LAF10" s="10"/>
      <c r="LAG10" s="10"/>
      <c r="LAH10" s="10"/>
      <c r="LAI10" s="10"/>
      <c r="LAJ10" s="10"/>
      <c r="LAK10" s="10"/>
      <c r="LAL10" s="10"/>
      <c r="LAM10" s="10"/>
      <c r="LAN10" s="10"/>
      <c r="LAO10" s="10"/>
      <c r="LAP10" s="10"/>
      <c r="LAQ10" s="10"/>
      <c r="LAR10" s="10"/>
      <c r="LAS10" s="10"/>
      <c r="LAT10" s="10"/>
      <c r="LAU10" s="10"/>
      <c r="LAV10" s="10"/>
      <c r="LAW10" s="10"/>
      <c r="LAX10" s="10"/>
      <c r="LAY10" s="10"/>
      <c r="LAZ10" s="10"/>
      <c r="LBA10" s="10"/>
      <c r="LBB10" s="10"/>
      <c r="LBC10" s="10"/>
      <c r="LBD10" s="10"/>
      <c r="LBE10" s="10"/>
      <c r="LBF10" s="10"/>
      <c r="LBG10" s="10"/>
      <c r="LBH10" s="10"/>
      <c r="LBI10" s="10"/>
      <c r="LBJ10" s="10"/>
      <c r="LBK10" s="10"/>
      <c r="LBL10" s="10"/>
      <c r="LBM10" s="10"/>
      <c r="LBN10" s="10"/>
      <c r="LBO10" s="10"/>
      <c r="LBP10" s="10"/>
      <c r="LBQ10" s="10"/>
      <c r="LBR10" s="10"/>
      <c r="LBS10" s="10"/>
      <c r="LBT10" s="10"/>
      <c r="LBU10" s="10"/>
      <c r="LBV10" s="10"/>
      <c r="LBW10" s="10"/>
      <c r="LBX10" s="10"/>
      <c r="LBY10" s="10"/>
      <c r="LBZ10" s="10"/>
      <c r="LCA10" s="10"/>
      <c r="LCB10" s="10"/>
      <c r="LCC10" s="10"/>
      <c r="LCD10" s="10"/>
      <c r="LCE10" s="10"/>
      <c r="LCF10" s="10"/>
      <c r="LCG10" s="10"/>
      <c r="LCH10" s="10"/>
      <c r="LCI10" s="10"/>
      <c r="LCJ10" s="10"/>
      <c r="LCK10" s="10"/>
      <c r="LCL10" s="10"/>
      <c r="LCM10" s="10"/>
      <c r="LCN10" s="10"/>
      <c r="LCO10" s="10"/>
      <c r="LCP10" s="10"/>
      <c r="LCQ10" s="10"/>
      <c r="LCR10" s="10"/>
      <c r="LCS10" s="10"/>
      <c r="LCT10" s="10"/>
      <c r="LCU10" s="10"/>
      <c r="LCV10" s="10"/>
      <c r="LCW10" s="10"/>
      <c r="LCX10" s="10"/>
      <c r="LCY10" s="10"/>
      <c r="LCZ10" s="10"/>
      <c r="LDA10" s="10"/>
      <c r="LDB10" s="10"/>
      <c r="LDC10" s="10"/>
      <c r="LDD10" s="10"/>
      <c r="LDE10" s="10"/>
      <c r="LDF10" s="10"/>
      <c r="LDG10" s="10"/>
      <c r="LDH10" s="10"/>
      <c r="LDI10" s="10"/>
      <c r="LDJ10" s="10"/>
      <c r="LDK10" s="10"/>
      <c r="LDL10" s="10"/>
      <c r="LDM10" s="10"/>
      <c r="LDN10" s="10"/>
      <c r="LDO10" s="10"/>
      <c r="LDP10" s="10"/>
      <c r="LDQ10" s="10"/>
      <c r="LDR10" s="10"/>
      <c r="LDS10" s="10"/>
      <c r="LDT10" s="10"/>
      <c r="LDU10" s="10"/>
      <c r="LDV10" s="10"/>
      <c r="LDW10" s="10"/>
      <c r="LDX10" s="10"/>
      <c r="LDY10" s="10"/>
      <c r="LDZ10" s="10"/>
      <c r="LEA10" s="10"/>
      <c r="LEB10" s="10"/>
      <c r="LEC10" s="10"/>
      <c r="LED10" s="10"/>
      <c r="LEE10" s="10"/>
      <c r="LEF10" s="10"/>
      <c r="LEG10" s="10"/>
      <c r="LEH10" s="10"/>
      <c r="LEI10" s="10"/>
      <c r="LEJ10" s="10"/>
      <c r="LEK10" s="10"/>
      <c r="LEL10" s="10"/>
      <c r="LEM10" s="10"/>
      <c r="LEN10" s="10"/>
      <c r="LEO10" s="10"/>
      <c r="LEP10" s="10"/>
      <c r="LEQ10" s="10"/>
      <c r="LER10" s="10"/>
      <c r="LES10" s="10"/>
      <c r="LET10" s="10"/>
      <c r="LEU10" s="10"/>
      <c r="LEV10" s="10"/>
      <c r="LEW10" s="10"/>
      <c r="LEX10" s="10"/>
      <c r="LEY10" s="10"/>
      <c r="LEZ10" s="10"/>
      <c r="LFA10" s="10"/>
      <c r="LFB10" s="10"/>
      <c r="LFC10" s="10"/>
      <c r="LFD10" s="10"/>
      <c r="LFE10" s="10"/>
      <c r="LFF10" s="10"/>
      <c r="LFG10" s="10"/>
      <c r="LFH10" s="10"/>
      <c r="LFI10" s="10"/>
      <c r="LFJ10" s="10"/>
      <c r="LFK10" s="10"/>
      <c r="LFL10" s="10"/>
      <c r="LFM10" s="10"/>
      <c r="LFN10" s="10"/>
      <c r="LFO10" s="10"/>
      <c r="LFP10" s="10"/>
      <c r="LFQ10" s="10"/>
      <c r="LFR10" s="10"/>
      <c r="LFS10" s="10"/>
      <c r="LFT10" s="10"/>
      <c r="LFU10" s="10"/>
      <c r="LFV10" s="10"/>
      <c r="LFW10" s="10"/>
      <c r="LFX10" s="10"/>
      <c r="LFY10" s="10"/>
      <c r="LFZ10" s="10"/>
      <c r="LGA10" s="10"/>
      <c r="LGB10" s="10"/>
      <c r="LGC10" s="10"/>
      <c r="LGD10" s="10"/>
      <c r="LGE10" s="10"/>
      <c r="LGF10" s="10"/>
      <c r="LGG10" s="10"/>
      <c r="LGH10" s="10"/>
      <c r="LGI10" s="10"/>
      <c r="LGJ10" s="10"/>
      <c r="LGK10" s="10"/>
      <c r="LGL10" s="10"/>
      <c r="LGM10" s="10"/>
      <c r="LGN10" s="10"/>
      <c r="LGO10" s="10"/>
      <c r="LGP10" s="10"/>
      <c r="LGQ10" s="10"/>
      <c r="LGR10" s="10"/>
      <c r="LGS10" s="10"/>
      <c r="LGT10" s="10"/>
      <c r="LGU10" s="10"/>
      <c r="LGV10" s="10"/>
      <c r="LGW10" s="10"/>
      <c r="LGX10" s="10"/>
      <c r="LGY10" s="10"/>
      <c r="LGZ10" s="10"/>
      <c r="LHA10" s="10"/>
      <c r="LHB10" s="10"/>
      <c r="LHC10" s="10"/>
      <c r="LHD10" s="10"/>
      <c r="LHE10" s="10"/>
      <c r="LHF10" s="10"/>
      <c r="LHG10" s="10"/>
      <c r="LHH10" s="10"/>
      <c r="LHI10" s="10"/>
      <c r="LHJ10" s="10"/>
      <c r="LHK10" s="10"/>
      <c r="LHL10" s="10"/>
      <c r="LHM10" s="10"/>
      <c r="LHN10" s="10"/>
      <c r="LHO10" s="10"/>
      <c r="LHP10" s="10"/>
      <c r="LHQ10" s="10"/>
      <c r="LHR10" s="10"/>
      <c r="LHS10" s="10"/>
      <c r="LHT10" s="10"/>
      <c r="LHU10" s="10"/>
      <c r="LHV10" s="10"/>
      <c r="LHW10" s="10"/>
      <c r="LHX10" s="10"/>
      <c r="LHY10" s="10"/>
      <c r="LHZ10" s="10"/>
      <c r="LIA10" s="10"/>
      <c r="LIB10" s="10"/>
      <c r="LIC10" s="10"/>
      <c r="LID10" s="10"/>
      <c r="LIE10" s="10"/>
      <c r="LIF10" s="10"/>
      <c r="LIG10" s="10"/>
      <c r="LIH10" s="10"/>
      <c r="LII10" s="10"/>
      <c r="LIJ10" s="10"/>
      <c r="LIK10" s="10"/>
      <c r="LIL10" s="10"/>
      <c r="LIM10" s="10"/>
      <c r="LIN10" s="10"/>
      <c r="LIO10" s="10"/>
      <c r="LIP10" s="10"/>
      <c r="LIQ10" s="10"/>
      <c r="LIR10" s="10"/>
      <c r="LIS10" s="10"/>
      <c r="LIT10" s="10"/>
      <c r="LIU10" s="10"/>
      <c r="LIV10" s="10"/>
      <c r="LIW10" s="10"/>
      <c r="LIX10" s="10"/>
      <c r="LIY10" s="10"/>
      <c r="LIZ10" s="10"/>
      <c r="LJA10" s="10"/>
      <c r="LJB10" s="10"/>
      <c r="LJC10" s="10"/>
      <c r="LJD10" s="10"/>
      <c r="LJE10" s="10"/>
      <c r="LJF10" s="10"/>
      <c r="LJG10" s="10"/>
      <c r="LJH10" s="10"/>
      <c r="LJI10" s="10"/>
      <c r="LJJ10" s="10"/>
      <c r="LJK10" s="10"/>
      <c r="LJL10" s="10"/>
      <c r="LJM10" s="10"/>
      <c r="LJN10" s="10"/>
      <c r="LJO10" s="10"/>
      <c r="LJP10" s="10"/>
      <c r="LJQ10" s="10"/>
      <c r="LJR10" s="10"/>
      <c r="LJS10" s="10"/>
      <c r="LJT10" s="10"/>
      <c r="LJU10" s="10"/>
      <c r="LJV10" s="10"/>
      <c r="LJW10" s="10"/>
      <c r="LJX10" s="10"/>
      <c r="LJY10" s="10"/>
      <c r="LJZ10" s="10"/>
      <c r="LKA10" s="10"/>
      <c r="LKB10" s="10"/>
      <c r="LKC10" s="10"/>
      <c r="LKD10" s="10"/>
      <c r="LKE10" s="10"/>
      <c r="LKF10" s="10"/>
      <c r="LKG10" s="10"/>
      <c r="LKH10" s="10"/>
      <c r="LKI10" s="10"/>
      <c r="LKJ10" s="10"/>
      <c r="LKK10" s="10"/>
      <c r="LKL10" s="10"/>
      <c r="LKM10" s="10"/>
      <c r="LKN10" s="10"/>
      <c r="LKO10" s="10"/>
      <c r="LKP10" s="10"/>
      <c r="LKQ10" s="10"/>
      <c r="LKR10" s="10"/>
      <c r="LKS10" s="10"/>
      <c r="LKT10" s="10"/>
      <c r="LKU10" s="10"/>
      <c r="LKV10" s="10"/>
      <c r="LKW10" s="10"/>
      <c r="LKX10" s="10"/>
      <c r="LKY10" s="10"/>
      <c r="LKZ10" s="10"/>
      <c r="LLA10" s="10"/>
      <c r="LLB10" s="10"/>
      <c r="LLC10" s="10"/>
      <c r="LLD10" s="10"/>
      <c r="LLE10" s="10"/>
      <c r="LLF10" s="10"/>
      <c r="LLG10" s="10"/>
      <c r="LLH10" s="10"/>
      <c r="LLI10" s="10"/>
      <c r="LLJ10" s="10"/>
      <c r="LLK10" s="10"/>
      <c r="LLL10" s="10"/>
      <c r="LLM10" s="10"/>
      <c r="LLN10" s="10"/>
      <c r="LLO10" s="10"/>
      <c r="LLP10" s="10"/>
      <c r="LLQ10" s="10"/>
      <c r="LLR10" s="10"/>
      <c r="LLS10" s="10"/>
      <c r="LLT10" s="10"/>
      <c r="LLU10" s="10"/>
      <c r="LLV10" s="10"/>
      <c r="LLW10" s="10"/>
      <c r="LLX10" s="10"/>
      <c r="LLY10" s="10"/>
      <c r="LLZ10" s="10"/>
      <c r="LMA10" s="10"/>
      <c r="LMB10" s="10"/>
      <c r="LMC10" s="10"/>
      <c r="LMD10" s="10"/>
      <c r="LME10" s="10"/>
      <c r="LMF10" s="10"/>
      <c r="LMG10" s="10"/>
      <c r="LMH10" s="10"/>
      <c r="LMI10" s="10"/>
      <c r="LMJ10" s="10"/>
      <c r="LMK10" s="10"/>
      <c r="LML10" s="10"/>
      <c r="LMM10" s="10"/>
      <c r="LMN10" s="10"/>
      <c r="LMO10" s="10"/>
      <c r="LMP10" s="10"/>
      <c r="LMQ10" s="10"/>
      <c r="LMR10" s="10"/>
      <c r="LMS10" s="10"/>
      <c r="LMT10" s="10"/>
      <c r="LMU10" s="10"/>
      <c r="LMV10" s="10"/>
      <c r="LMW10" s="10"/>
      <c r="LMX10" s="10"/>
      <c r="LMY10" s="10"/>
      <c r="LMZ10" s="10"/>
      <c r="LNA10" s="10"/>
      <c r="LNB10" s="10"/>
      <c r="LNC10" s="10"/>
      <c r="LND10" s="10"/>
      <c r="LNE10" s="10"/>
      <c r="LNF10" s="10"/>
      <c r="LNG10" s="10"/>
      <c r="LNH10" s="10"/>
      <c r="LNI10" s="10"/>
      <c r="LNJ10" s="10"/>
      <c r="LNK10" s="10"/>
      <c r="LNL10" s="10"/>
      <c r="LNM10" s="10"/>
      <c r="LNN10" s="10"/>
      <c r="LNO10" s="10"/>
      <c r="LNP10" s="10"/>
      <c r="LNQ10" s="10"/>
      <c r="LNR10" s="10"/>
      <c r="LNS10" s="10"/>
      <c r="LNT10" s="10"/>
      <c r="LNU10" s="10"/>
      <c r="LNV10" s="10"/>
      <c r="LNW10" s="10"/>
      <c r="LNX10" s="10"/>
      <c r="LNY10" s="10"/>
      <c r="LNZ10" s="10"/>
      <c r="LOA10" s="10"/>
      <c r="LOB10" s="10"/>
      <c r="LOC10" s="10"/>
      <c r="LOD10" s="10"/>
      <c r="LOE10" s="10"/>
      <c r="LOF10" s="10"/>
      <c r="LOG10" s="10"/>
      <c r="LOH10" s="10"/>
      <c r="LOI10" s="10"/>
      <c r="LOJ10" s="10"/>
      <c r="LOK10" s="10"/>
      <c r="LOL10" s="10"/>
      <c r="LOM10" s="10"/>
      <c r="LON10" s="10"/>
      <c r="LOO10" s="10"/>
      <c r="LOP10" s="10"/>
      <c r="LOQ10" s="10"/>
      <c r="LOR10" s="10"/>
      <c r="LOS10" s="10"/>
      <c r="LOT10" s="10"/>
      <c r="LOU10" s="10"/>
      <c r="LOV10" s="10"/>
      <c r="LOW10" s="10"/>
      <c r="LOX10" s="10"/>
      <c r="LOY10" s="10"/>
      <c r="LOZ10" s="10"/>
      <c r="LPA10" s="10"/>
      <c r="LPB10" s="10"/>
      <c r="LPC10" s="10"/>
      <c r="LPD10" s="10"/>
      <c r="LPE10" s="10"/>
      <c r="LPF10" s="10"/>
      <c r="LPG10" s="10"/>
      <c r="LPH10" s="10"/>
      <c r="LPI10" s="10"/>
      <c r="LPJ10" s="10"/>
      <c r="LPK10" s="10"/>
      <c r="LPL10" s="10"/>
      <c r="LPM10" s="10"/>
      <c r="LPN10" s="10"/>
      <c r="LPO10" s="10"/>
      <c r="LPP10" s="10"/>
      <c r="LPQ10" s="10"/>
      <c r="LPR10" s="10"/>
      <c r="LPS10" s="10"/>
      <c r="LPT10" s="10"/>
      <c r="LPU10" s="10"/>
      <c r="LPV10" s="10"/>
      <c r="LPW10" s="10"/>
      <c r="LPX10" s="10"/>
      <c r="LPY10" s="10"/>
      <c r="LPZ10" s="10"/>
      <c r="LQA10" s="10"/>
      <c r="LQB10" s="10"/>
      <c r="LQC10" s="10"/>
      <c r="LQD10" s="10"/>
      <c r="LQE10" s="10"/>
      <c r="LQF10" s="10"/>
      <c r="LQG10" s="10"/>
      <c r="LQH10" s="10"/>
      <c r="LQI10" s="10"/>
      <c r="LQJ10" s="10"/>
      <c r="LQK10" s="10"/>
      <c r="LQL10" s="10"/>
      <c r="LQM10" s="10"/>
      <c r="LQN10" s="10"/>
      <c r="LQO10" s="10"/>
      <c r="LQP10" s="10"/>
      <c r="LQQ10" s="10"/>
      <c r="LQR10" s="10"/>
      <c r="LQS10" s="10"/>
      <c r="LQT10" s="10"/>
      <c r="LQU10" s="10"/>
      <c r="LQV10" s="10"/>
      <c r="LQW10" s="10"/>
      <c r="LQX10" s="10"/>
      <c r="LQY10" s="10"/>
      <c r="LQZ10" s="10"/>
      <c r="LRA10" s="10"/>
      <c r="LRB10" s="10"/>
      <c r="LRC10" s="10"/>
      <c r="LRD10" s="10"/>
      <c r="LRE10" s="10"/>
      <c r="LRF10" s="10"/>
      <c r="LRG10" s="10"/>
      <c r="LRH10" s="10"/>
      <c r="LRI10" s="10"/>
      <c r="LRJ10" s="10"/>
      <c r="LRK10" s="10"/>
      <c r="LRL10" s="10"/>
      <c r="LRM10" s="10"/>
      <c r="LRN10" s="10"/>
      <c r="LRO10" s="10"/>
      <c r="LRP10" s="10"/>
      <c r="LRQ10" s="10"/>
      <c r="LRR10" s="10"/>
      <c r="LRS10" s="10"/>
      <c r="LRT10" s="10"/>
      <c r="LRU10" s="10"/>
      <c r="LRV10" s="10"/>
      <c r="LRW10" s="10"/>
      <c r="LRX10" s="10"/>
      <c r="LRY10" s="10"/>
      <c r="LRZ10" s="10"/>
      <c r="LSA10" s="10"/>
      <c r="LSB10" s="10"/>
      <c r="LSC10" s="10"/>
      <c r="LSD10" s="10"/>
      <c r="LSE10" s="10"/>
      <c r="LSF10" s="10"/>
      <c r="LSG10" s="10"/>
      <c r="LSH10" s="10"/>
      <c r="LSI10" s="10"/>
      <c r="LSJ10" s="10"/>
      <c r="LSK10" s="10"/>
      <c r="LSL10" s="10"/>
      <c r="LSM10" s="10"/>
      <c r="LSN10" s="10"/>
      <c r="LSO10" s="10"/>
      <c r="LSP10" s="10"/>
      <c r="LSQ10" s="10"/>
      <c r="LSR10" s="10"/>
      <c r="LSS10" s="10"/>
      <c r="LST10" s="10"/>
      <c r="LSU10" s="10"/>
      <c r="LSV10" s="10"/>
      <c r="LSW10" s="10"/>
      <c r="LSX10" s="10"/>
      <c r="LSY10" s="10"/>
      <c r="LSZ10" s="10"/>
      <c r="LTA10" s="10"/>
      <c r="LTB10" s="10"/>
      <c r="LTC10" s="10"/>
      <c r="LTD10" s="10"/>
      <c r="LTE10" s="10"/>
      <c r="LTF10" s="10"/>
      <c r="LTG10" s="10"/>
      <c r="LTH10" s="10"/>
      <c r="LTI10" s="10"/>
      <c r="LTJ10" s="10"/>
      <c r="LTK10" s="10"/>
      <c r="LTL10" s="10"/>
      <c r="LTM10" s="10"/>
      <c r="LTN10" s="10"/>
      <c r="LTO10" s="10"/>
      <c r="LTP10" s="10"/>
      <c r="LTQ10" s="10"/>
      <c r="LTR10" s="10"/>
      <c r="LTS10" s="10"/>
      <c r="LTT10" s="10"/>
      <c r="LTU10" s="10"/>
      <c r="LTV10" s="10"/>
      <c r="LTW10" s="10"/>
      <c r="LTX10" s="10"/>
      <c r="LTY10" s="10"/>
      <c r="LTZ10" s="10"/>
      <c r="LUA10" s="10"/>
      <c r="LUB10" s="10"/>
      <c r="LUC10" s="10"/>
      <c r="LUD10" s="10"/>
      <c r="LUE10" s="10"/>
      <c r="LUF10" s="10"/>
      <c r="LUG10" s="10"/>
      <c r="LUH10" s="10"/>
      <c r="LUI10" s="10"/>
      <c r="LUJ10" s="10"/>
      <c r="LUK10" s="10"/>
      <c r="LUL10" s="10"/>
      <c r="LUM10" s="10"/>
      <c r="LUN10" s="10"/>
      <c r="LUO10" s="10"/>
      <c r="LUP10" s="10"/>
      <c r="LUQ10" s="10"/>
      <c r="LUR10" s="10"/>
      <c r="LUS10" s="10"/>
      <c r="LUT10" s="10"/>
      <c r="LUU10" s="10"/>
      <c r="LUV10" s="10"/>
      <c r="LUW10" s="10"/>
      <c r="LUX10" s="10"/>
      <c r="LUY10" s="10"/>
      <c r="LUZ10" s="10"/>
      <c r="LVA10" s="10"/>
      <c r="LVB10" s="10"/>
      <c r="LVC10" s="10"/>
      <c r="LVD10" s="10"/>
      <c r="LVE10" s="10"/>
      <c r="LVF10" s="10"/>
      <c r="LVG10" s="10"/>
      <c r="LVH10" s="10"/>
      <c r="LVI10" s="10"/>
      <c r="LVJ10" s="10"/>
      <c r="LVK10" s="10"/>
      <c r="LVL10" s="10"/>
      <c r="LVM10" s="10"/>
      <c r="LVN10" s="10"/>
      <c r="LVO10" s="10"/>
      <c r="LVP10" s="10"/>
      <c r="LVQ10" s="10"/>
      <c r="LVR10" s="10"/>
      <c r="LVS10" s="10"/>
      <c r="LVT10" s="10"/>
      <c r="LVU10" s="10"/>
      <c r="LVV10" s="10"/>
      <c r="LVW10" s="10"/>
      <c r="LVX10" s="10"/>
      <c r="LVY10" s="10"/>
      <c r="LVZ10" s="10"/>
      <c r="LWA10" s="10"/>
      <c r="LWB10" s="10"/>
      <c r="LWC10" s="10"/>
      <c r="LWD10" s="10"/>
      <c r="LWE10" s="10"/>
      <c r="LWF10" s="10"/>
      <c r="LWG10" s="10"/>
      <c r="LWH10" s="10"/>
      <c r="LWI10" s="10"/>
      <c r="LWJ10" s="10"/>
      <c r="LWK10" s="10"/>
      <c r="LWL10" s="10"/>
      <c r="LWM10" s="10"/>
      <c r="LWN10" s="10"/>
      <c r="LWO10" s="10"/>
      <c r="LWP10" s="10"/>
      <c r="LWQ10" s="10"/>
      <c r="LWR10" s="10"/>
      <c r="LWS10" s="10"/>
      <c r="LWT10" s="10"/>
      <c r="LWU10" s="10"/>
      <c r="LWV10" s="10"/>
      <c r="LWW10" s="10"/>
      <c r="LWX10" s="10"/>
      <c r="LWY10" s="10"/>
      <c r="LWZ10" s="10"/>
      <c r="LXA10" s="10"/>
      <c r="LXB10" s="10"/>
      <c r="LXC10" s="10"/>
      <c r="LXD10" s="10"/>
      <c r="LXE10" s="10"/>
      <c r="LXF10" s="10"/>
      <c r="LXG10" s="10"/>
      <c r="LXH10" s="10"/>
      <c r="LXI10" s="10"/>
      <c r="LXJ10" s="10"/>
      <c r="LXK10" s="10"/>
      <c r="LXL10" s="10"/>
      <c r="LXM10" s="10"/>
      <c r="LXN10" s="10"/>
      <c r="LXO10" s="10"/>
      <c r="LXP10" s="10"/>
      <c r="LXQ10" s="10"/>
      <c r="LXR10" s="10"/>
      <c r="LXS10" s="10"/>
      <c r="LXT10" s="10"/>
      <c r="LXU10" s="10"/>
      <c r="LXV10" s="10"/>
      <c r="LXW10" s="10"/>
      <c r="LXX10" s="10"/>
      <c r="LXY10" s="10"/>
      <c r="LXZ10" s="10"/>
      <c r="LYA10" s="10"/>
      <c r="LYB10" s="10"/>
      <c r="LYC10" s="10"/>
      <c r="LYD10" s="10"/>
      <c r="LYE10" s="10"/>
      <c r="LYF10" s="10"/>
      <c r="LYG10" s="10"/>
      <c r="LYH10" s="10"/>
      <c r="LYI10" s="10"/>
      <c r="LYJ10" s="10"/>
      <c r="LYK10" s="10"/>
      <c r="LYL10" s="10"/>
      <c r="LYM10" s="10"/>
      <c r="LYN10" s="10"/>
      <c r="LYO10" s="10"/>
      <c r="LYP10" s="10"/>
      <c r="LYQ10" s="10"/>
      <c r="LYR10" s="10"/>
      <c r="LYS10" s="10"/>
      <c r="LYT10" s="10"/>
      <c r="LYU10" s="10"/>
      <c r="LYV10" s="10"/>
      <c r="LYW10" s="10"/>
      <c r="LYX10" s="10"/>
      <c r="LYY10" s="10"/>
      <c r="LYZ10" s="10"/>
      <c r="LZA10" s="10"/>
      <c r="LZB10" s="10"/>
      <c r="LZC10" s="10"/>
      <c r="LZD10" s="10"/>
      <c r="LZE10" s="10"/>
      <c r="LZF10" s="10"/>
      <c r="LZG10" s="10"/>
      <c r="LZH10" s="10"/>
      <c r="LZI10" s="10"/>
      <c r="LZJ10" s="10"/>
      <c r="LZK10" s="10"/>
      <c r="LZL10" s="10"/>
      <c r="LZM10" s="10"/>
      <c r="LZN10" s="10"/>
      <c r="LZO10" s="10"/>
      <c r="LZP10" s="10"/>
      <c r="LZQ10" s="10"/>
      <c r="LZR10" s="10"/>
      <c r="LZS10" s="10"/>
      <c r="LZT10" s="10"/>
      <c r="LZU10" s="10"/>
      <c r="LZV10" s="10"/>
      <c r="LZW10" s="10"/>
      <c r="LZX10" s="10"/>
      <c r="LZY10" s="10"/>
      <c r="LZZ10" s="10"/>
      <c r="MAA10" s="10"/>
      <c r="MAB10" s="10"/>
      <c r="MAC10" s="10"/>
      <c r="MAD10" s="10"/>
      <c r="MAE10" s="10"/>
      <c r="MAF10" s="10"/>
      <c r="MAG10" s="10"/>
      <c r="MAH10" s="10"/>
      <c r="MAI10" s="10"/>
      <c r="MAJ10" s="10"/>
      <c r="MAK10" s="10"/>
      <c r="MAL10" s="10"/>
      <c r="MAM10" s="10"/>
      <c r="MAN10" s="10"/>
      <c r="MAO10" s="10"/>
      <c r="MAP10" s="10"/>
      <c r="MAQ10" s="10"/>
      <c r="MAR10" s="10"/>
      <c r="MAS10" s="10"/>
      <c r="MAT10" s="10"/>
      <c r="MAU10" s="10"/>
      <c r="MAV10" s="10"/>
      <c r="MAW10" s="10"/>
      <c r="MAX10" s="10"/>
      <c r="MAY10" s="10"/>
      <c r="MAZ10" s="10"/>
      <c r="MBA10" s="10"/>
      <c r="MBB10" s="10"/>
      <c r="MBC10" s="10"/>
      <c r="MBD10" s="10"/>
      <c r="MBE10" s="10"/>
      <c r="MBF10" s="10"/>
      <c r="MBG10" s="10"/>
      <c r="MBH10" s="10"/>
      <c r="MBI10" s="10"/>
      <c r="MBJ10" s="10"/>
      <c r="MBK10" s="10"/>
      <c r="MBL10" s="10"/>
      <c r="MBM10" s="10"/>
      <c r="MBN10" s="10"/>
      <c r="MBO10" s="10"/>
      <c r="MBP10" s="10"/>
      <c r="MBQ10" s="10"/>
      <c r="MBR10" s="10"/>
      <c r="MBS10" s="10"/>
      <c r="MBT10" s="10"/>
      <c r="MBU10" s="10"/>
      <c r="MBV10" s="10"/>
      <c r="MBW10" s="10"/>
      <c r="MBX10" s="10"/>
      <c r="MBY10" s="10"/>
      <c r="MBZ10" s="10"/>
      <c r="MCA10" s="10"/>
      <c r="MCB10" s="10"/>
      <c r="MCC10" s="10"/>
      <c r="MCD10" s="10"/>
      <c r="MCE10" s="10"/>
      <c r="MCF10" s="10"/>
      <c r="MCG10" s="10"/>
      <c r="MCH10" s="10"/>
      <c r="MCI10" s="10"/>
      <c r="MCJ10" s="10"/>
      <c r="MCK10" s="10"/>
      <c r="MCL10" s="10"/>
      <c r="MCM10" s="10"/>
      <c r="MCN10" s="10"/>
      <c r="MCO10" s="10"/>
      <c r="MCP10" s="10"/>
      <c r="MCQ10" s="10"/>
      <c r="MCR10" s="10"/>
      <c r="MCS10" s="10"/>
      <c r="MCT10" s="10"/>
      <c r="MCU10" s="10"/>
      <c r="MCV10" s="10"/>
      <c r="MCW10" s="10"/>
      <c r="MCX10" s="10"/>
      <c r="MCY10" s="10"/>
      <c r="MCZ10" s="10"/>
      <c r="MDA10" s="10"/>
      <c r="MDB10" s="10"/>
      <c r="MDC10" s="10"/>
      <c r="MDD10" s="10"/>
      <c r="MDE10" s="10"/>
      <c r="MDF10" s="10"/>
      <c r="MDG10" s="10"/>
      <c r="MDH10" s="10"/>
      <c r="MDI10" s="10"/>
      <c r="MDJ10" s="10"/>
      <c r="MDK10" s="10"/>
      <c r="MDL10" s="10"/>
      <c r="MDM10" s="10"/>
      <c r="MDN10" s="10"/>
      <c r="MDO10" s="10"/>
      <c r="MDP10" s="10"/>
      <c r="MDQ10" s="10"/>
      <c r="MDR10" s="10"/>
      <c r="MDS10" s="10"/>
      <c r="MDT10" s="10"/>
      <c r="MDU10" s="10"/>
      <c r="MDV10" s="10"/>
      <c r="MDW10" s="10"/>
      <c r="MDX10" s="10"/>
      <c r="MDY10" s="10"/>
      <c r="MDZ10" s="10"/>
      <c r="MEA10" s="10"/>
      <c r="MEB10" s="10"/>
      <c r="MEC10" s="10"/>
      <c r="MED10" s="10"/>
      <c r="MEE10" s="10"/>
      <c r="MEF10" s="10"/>
      <c r="MEG10" s="10"/>
      <c r="MEH10" s="10"/>
      <c r="MEI10" s="10"/>
      <c r="MEJ10" s="10"/>
      <c r="MEK10" s="10"/>
      <c r="MEL10" s="10"/>
      <c r="MEM10" s="10"/>
      <c r="MEN10" s="10"/>
      <c r="MEO10" s="10"/>
      <c r="MEP10" s="10"/>
      <c r="MEQ10" s="10"/>
      <c r="MER10" s="10"/>
      <c r="MES10" s="10"/>
      <c r="MET10" s="10"/>
      <c r="MEU10" s="10"/>
      <c r="MEV10" s="10"/>
      <c r="MEW10" s="10"/>
      <c r="MEX10" s="10"/>
      <c r="MEY10" s="10"/>
      <c r="MEZ10" s="10"/>
      <c r="MFA10" s="10"/>
      <c r="MFB10" s="10"/>
      <c r="MFC10" s="10"/>
      <c r="MFD10" s="10"/>
      <c r="MFE10" s="10"/>
      <c r="MFF10" s="10"/>
      <c r="MFG10" s="10"/>
      <c r="MFH10" s="10"/>
      <c r="MFI10" s="10"/>
      <c r="MFJ10" s="10"/>
      <c r="MFK10" s="10"/>
      <c r="MFL10" s="10"/>
      <c r="MFM10" s="10"/>
      <c r="MFN10" s="10"/>
      <c r="MFO10" s="10"/>
      <c r="MFP10" s="10"/>
      <c r="MFQ10" s="10"/>
      <c r="MFR10" s="10"/>
      <c r="MFS10" s="10"/>
      <c r="MFT10" s="10"/>
      <c r="MFU10" s="10"/>
      <c r="MFV10" s="10"/>
      <c r="MFW10" s="10"/>
      <c r="MFX10" s="10"/>
      <c r="MFY10" s="10"/>
      <c r="MFZ10" s="10"/>
      <c r="MGA10" s="10"/>
      <c r="MGB10" s="10"/>
      <c r="MGC10" s="10"/>
      <c r="MGD10" s="10"/>
      <c r="MGE10" s="10"/>
      <c r="MGF10" s="10"/>
      <c r="MGG10" s="10"/>
      <c r="MGH10" s="10"/>
      <c r="MGI10" s="10"/>
      <c r="MGJ10" s="10"/>
      <c r="MGK10" s="10"/>
      <c r="MGL10" s="10"/>
      <c r="MGM10" s="10"/>
      <c r="MGN10" s="10"/>
      <c r="MGO10" s="10"/>
      <c r="MGP10" s="10"/>
      <c r="MGQ10" s="10"/>
      <c r="MGR10" s="10"/>
      <c r="MGS10" s="10"/>
      <c r="MGT10" s="10"/>
      <c r="MGU10" s="10"/>
      <c r="MGV10" s="10"/>
      <c r="MGW10" s="10"/>
      <c r="MGX10" s="10"/>
      <c r="MGY10" s="10"/>
      <c r="MGZ10" s="10"/>
      <c r="MHA10" s="10"/>
      <c r="MHB10" s="10"/>
      <c r="MHC10" s="10"/>
      <c r="MHD10" s="10"/>
      <c r="MHE10" s="10"/>
      <c r="MHF10" s="10"/>
      <c r="MHG10" s="10"/>
      <c r="MHH10" s="10"/>
      <c r="MHI10" s="10"/>
      <c r="MHJ10" s="10"/>
      <c r="MHK10" s="10"/>
      <c r="MHL10" s="10"/>
      <c r="MHM10" s="10"/>
      <c r="MHN10" s="10"/>
      <c r="MHO10" s="10"/>
      <c r="MHP10" s="10"/>
      <c r="MHQ10" s="10"/>
      <c r="MHR10" s="10"/>
      <c r="MHS10" s="10"/>
      <c r="MHT10" s="10"/>
      <c r="MHU10" s="10"/>
      <c r="MHV10" s="10"/>
      <c r="MHW10" s="10"/>
      <c r="MHX10" s="10"/>
      <c r="MHY10" s="10"/>
      <c r="MHZ10" s="10"/>
      <c r="MIA10" s="10"/>
      <c r="MIB10" s="10"/>
      <c r="MIC10" s="10"/>
      <c r="MID10" s="10"/>
      <c r="MIE10" s="10"/>
      <c r="MIF10" s="10"/>
      <c r="MIG10" s="10"/>
      <c r="MIH10" s="10"/>
      <c r="MII10" s="10"/>
      <c r="MIJ10" s="10"/>
      <c r="MIK10" s="10"/>
      <c r="MIL10" s="10"/>
      <c r="MIM10" s="10"/>
      <c r="MIN10" s="10"/>
      <c r="MIO10" s="10"/>
      <c r="MIP10" s="10"/>
      <c r="MIQ10" s="10"/>
      <c r="MIR10" s="10"/>
      <c r="MIS10" s="10"/>
      <c r="MIT10" s="10"/>
      <c r="MIU10" s="10"/>
      <c r="MIV10" s="10"/>
      <c r="MIW10" s="10"/>
      <c r="MIX10" s="10"/>
      <c r="MIY10" s="10"/>
      <c r="MIZ10" s="10"/>
      <c r="MJA10" s="10"/>
      <c r="MJB10" s="10"/>
      <c r="MJC10" s="10"/>
      <c r="MJD10" s="10"/>
      <c r="MJE10" s="10"/>
      <c r="MJF10" s="10"/>
      <c r="MJG10" s="10"/>
      <c r="MJH10" s="10"/>
      <c r="MJI10" s="10"/>
      <c r="MJJ10" s="10"/>
      <c r="MJK10" s="10"/>
      <c r="MJL10" s="10"/>
      <c r="MJM10" s="10"/>
      <c r="MJN10" s="10"/>
      <c r="MJO10" s="10"/>
      <c r="MJP10" s="10"/>
      <c r="MJQ10" s="10"/>
      <c r="MJR10" s="10"/>
      <c r="MJS10" s="10"/>
      <c r="MJT10" s="10"/>
      <c r="MJU10" s="10"/>
      <c r="MJV10" s="10"/>
      <c r="MJW10" s="10"/>
      <c r="MJX10" s="10"/>
      <c r="MJY10" s="10"/>
      <c r="MJZ10" s="10"/>
      <c r="MKA10" s="10"/>
      <c r="MKB10" s="10"/>
      <c r="MKC10" s="10"/>
      <c r="MKD10" s="10"/>
      <c r="MKE10" s="10"/>
      <c r="MKF10" s="10"/>
      <c r="MKG10" s="10"/>
      <c r="MKH10" s="10"/>
      <c r="MKI10" s="10"/>
      <c r="MKJ10" s="10"/>
      <c r="MKK10" s="10"/>
      <c r="MKL10" s="10"/>
      <c r="MKM10" s="10"/>
      <c r="MKN10" s="10"/>
      <c r="MKO10" s="10"/>
      <c r="MKP10" s="10"/>
      <c r="MKQ10" s="10"/>
      <c r="MKR10" s="10"/>
      <c r="MKS10" s="10"/>
      <c r="MKT10" s="10"/>
      <c r="MKU10" s="10"/>
      <c r="MKV10" s="10"/>
      <c r="MKW10" s="10"/>
      <c r="MKX10" s="10"/>
      <c r="MKY10" s="10"/>
      <c r="MKZ10" s="10"/>
      <c r="MLA10" s="10"/>
      <c r="MLB10" s="10"/>
      <c r="MLC10" s="10"/>
      <c r="MLD10" s="10"/>
      <c r="MLE10" s="10"/>
      <c r="MLF10" s="10"/>
      <c r="MLG10" s="10"/>
      <c r="MLH10" s="10"/>
      <c r="MLI10" s="10"/>
      <c r="MLJ10" s="10"/>
      <c r="MLK10" s="10"/>
      <c r="MLL10" s="10"/>
      <c r="MLM10" s="10"/>
      <c r="MLN10" s="10"/>
      <c r="MLO10" s="10"/>
      <c r="MLP10" s="10"/>
      <c r="MLQ10" s="10"/>
      <c r="MLR10" s="10"/>
      <c r="MLS10" s="10"/>
      <c r="MLT10" s="10"/>
      <c r="MLU10" s="10"/>
      <c r="MLV10" s="10"/>
      <c r="MLW10" s="10"/>
      <c r="MLX10" s="10"/>
      <c r="MLY10" s="10"/>
      <c r="MLZ10" s="10"/>
      <c r="MMA10" s="10"/>
      <c r="MMB10" s="10"/>
      <c r="MMC10" s="10"/>
      <c r="MMD10" s="10"/>
      <c r="MME10" s="10"/>
      <c r="MMF10" s="10"/>
      <c r="MMG10" s="10"/>
      <c r="MMH10" s="10"/>
      <c r="MMI10" s="10"/>
      <c r="MMJ10" s="10"/>
      <c r="MMK10" s="10"/>
      <c r="MML10" s="10"/>
      <c r="MMM10" s="10"/>
      <c r="MMN10" s="10"/>
      <c r="MMO10" s="10"/>
      <c r="MMP10" s="10"/>
      <c r="MMQ10" s="10"/>
      <c r="MMR10" s="10"/>
      <c r="MMS10" s="10"/>
      <c r="MMT10" s="10"/>
      <c r="MMU10" s="10"/>
      <c r="MMV10" s="10"/>
      <c r="MMW10" s="10"/>
      <c r="MMX10" s="10"/>
      <c r="MMY10" s="10"/>
      <c r="MMZ10" s="10"/>
      <c r="MNA10" s="10"/>
      <c r="MNB10" s="10"/>
      <c r="MNC10" s="10"/>
      <c r="MND10" s="10"/>
      <c r="MNE10" s="10"/>
      <c r="MNF10" s="10"/>
      <c r="MNG10" s="10"/>
      <c r="MNH10" s="10"/>
      <c r="MNI10" s="10"/>
      <c r="MNJ10" s="10"/>
      <c r="MNK10" s="10"/>
      <c r="MNL10" s="10"/>
      <c r="MNM10" s="10"/>
      <c r="MNN10" s="10"/>
      <c r="MNO10" s="10"/>
      <c r="MNP10" s="10"/>
      <c r="MNQ10" s="10"/>
      <c r="MNR10" s="10"/>
      <c r="MNS10" s="10"/>
      <c r="MNT10" s="10"/>
      <c r="MNU10" s="10"/>
      <c r="MNV10" s="10"/>
      <c r="MNW10" s="10"/>
      <c r="MNX10" s="10"/>
      <c r="MNY10" s="10"/>
      <c r="MNZ10" s="10"/>
      <c r="MOA10" s="10"/>
      <c r="MOB10" s="10"/>
      <c r="MOC10" s="10"/>
      <c r="MOD10" s="10"/>
      <c r="MOE10" s="10"/>
      <c r="MOF10" s="10"/>
      <c r="MOG10" s="10"/>
      <c r="MOH10" s="10"/>
      <c r="MOI10" s="10"/>
      <c r="MOJ10" s="10"/>
      <c r="MOK10" s="10"/>
      <c r="MOL10" s="10"/>
      <c r="MOM10" s="10"/>
      <c r="MON10" s="10"/>
      <c r="MOO10" s="10"/>
      <c r="MOP10" s="10"/>
      <c r="MOQ10" s="10"/>
      <c r="MOR10" s="10"/>
      <c r="MOS10" s="10"/>
      <c r="MOT10" s="10"/>
      <c r="MOU10" s="10"/>
      <c r="MOV10" s="10"/>
      <c r="MOW10" s="10"/>
      <c r="MOX10" s="10"/>
      <c r="MOY10" s="10"/>
      <c r="MOZ10" s="10"/>
      <c r="MPA10" s="10"/>
      <c r="MPB10" s="10"/>
      <c r="MPC10" s="10"/>
      <c r="MPD10" s="10"/>
      <c r="MPE10" s="10"/>
      <c r="MPF10" s="10"/>
      <c r="MPG10" s="10"/>
      <c r="MPH10" s="10"/>
      <c r="MPI10" s="10"/>
      <c r="MPJ10" s="10"/>
      <c r="MPK10" s="10"/>
      <c r="MPL10" s="10"/>
      <c r="MPM10" s="10"/>
      <c r="MPN10" s="10"/>
      <c r="MPO10" s="10"/>
      <c r="MPP10" s="10"/>
      <c r="MPQ10" s="10"/>
      <c r="MPR10" s="10"/>
      <c r="MPS10" s="10"/>
      <c r="MPT10" s="10"/>
      <c r="MPU10" s="10"/>
      <c r="MPV10" s="10"/>
      <c r="MPW10" s="10"/>
      <c r="MPX10" s="10"/>
      <c r="MPY10" s="10"/>
      <c r="MPZ10" s="10"/>
      <c r="MQA10" s="10"/>
      <c r="MQB10" s="10"/>
      <c r="MQC10" s="10"/>
      <c r="MQD10" s="10"/>
      <c r="MQE10" s="10"/>
      <c r="MQF10" s="10"/>
      <c r="MQG10" s="10"/>
      <c r="MQH10" s="10"/>
      <c r="MQI10" s="10"/>
      <c r="MQJ10" s="10"/>
      <c r="MQK10" s="10"/>
      <c r="MQL10" s="10"/>
      <c r="MQM10" s="10"/>
      <c r="MQN10" s="10"/>
      <c r="MQO10" s="10"/>
      <c r="MQP10" s="10"/>
      <c r="MQQ10" s="10"/>
      <c r="MQR10" s="10"/>
      <c r="MQS10" s="10"/>
      <c r="MQT10" s="10"/>
      <c r="MQU10" s="10"/>
      <c r="MQV10" s="10"/>
      <c r="MQW10" s="10"/>
      <c r="MQX10" s="10"/>
      <c r="MQY10" s="10"/>
      <c r="MQZ10" s="10"/>
      <c r="MRA10" s="10"/>
      <c r="MRB10" s="10"/>
      <c r="MRC10" s="10"/>
      <c r="MRD10" s="10"/>
      <c r="MRE10" s="10"/>
      <c r="MRF10" s="10"/>
      <c r="MRG10" s="10"/>
      <c r="MRH10" s="10"/>
      <c r="MRI10" s="10"/>
      <c r="MRJ10" s="10"/>
      <c r="MRK10" s="10"/>
      <c r="MRL10" s="10"/>
      <c r="MRM10" s="10"/>
      <c r="MRN10" s="10"/>
      <c r="MRO10" s="10"/>
      <c r="MRP10" s="10"/>
      <c r="MRQ10" s="10"/>
      <c r="MRR10" s="10"/>
      <c r="MRS10" s="10"/>
      <c r="MRT10" s="10"/>
      <c r="MRU10" s="10"/>
      <c r="MRV10" s="10"/>
      <c r="MRW10" s="10"/>
      <c r="MRX10" s="10"/>
      <c r="MRY10" s="10"/>
      <c r="MRZ10" s="10"/>
      <c r="MSA10" s="10"/>
      <c r="MSB10" s="10"/>
      <c r="MSC10" s="10"/>
      <c r="MSD10" s="10"/>
      <c r="MSE10" s="10"/>
      <c r="MSF10" s="10"/>
      <c r="MSG10" s="10"/>
      <c r="MSH10" s="10"/>
      <c r="MSI10" s="10"/>
      <c r="MSJ10" s="10"/>
      <c r="MSK10" s="10"/>
      <c r="MSL10" s="10"/>
      <c r="MSM10" s="10"/>
      <c r="MSN10" s="10"/>
      <c r="MSO10" s="10"/>
      <c r="MSP10" s="10"/>
      <c r="MSQ10" s="10"/>
      <c r="MSR10" s="10"/>
      <c r="MSS10" s="10"/>
      <c r="MST10" s="10"/>
      <c r="MSU10" s="10"/>
      <c r="MSV10" s="10"/>
      <c r="MSW10" s="10"/>
      <c r="MSX10" s="10"/>
      <c r="MSY10" s="10"/>
      <c r="MSZ10" s="10"/>
      <c r="MTA10" s="10"/>
      <c r="MTB10" s="10"/>
      <c r="MTC10" s="10"/>
      <c r="MTD10" s="10"/>
      <c r="MTE10" s="10"/>
      <c r="MTF10" s="10"/>
      <c r="MTG10" s="10"/>
      <c r="MTH10" s="10"/>
      <c r="MTI10" s="10"/>
      <c r="MTJ10" s="10"/>
      <c r="MTK10" s="10"/>
      <c r="MTL10" s="10"/>
      <c r="MTM10" s="10"/>
      <c r="MTN10" s="10"/>
      <c r="MTO10" s="10"/>
      <c r="MTP10" s="10"/>
      <c r="MTQ10" s="10"/>
      <c r="MTR10" s="10"/>
      <c r="MTS10" s="10"/>
      <c r="MTT10" s="10"/>
      <c r="MTU10" s="10"/>
      <c r="MTV10" s="10"/>
      <c r="MTW10" s="10"/>
      <c r="MTX10" s="10"/>
      <c r="MTY10" s="10"/>
      <c r="MTZ10" s="10"/>
      <c r="MUA10" s="10"/>
      <c r="MUB10" s="10"/>
      <c r="MUC10" s="10"/>
      <c r="MUD10" s="10"/>
      <c r="MUE10" s="10"/>
      <c r="MUF10" s="10"/>
      <c r="MUG10" s="10"/>
      <c r="MUH10" s="10"/>
      <c r="MUI10" s="10"/>
      <c r="MUJ10" s="10"/>
      <c r="MUK10" s="10"/>
      <c r="MUL10" s="10"/>
      <c r="MUM10" s="10"/>
      <c r="MUN10" s="10"/>
      <c r="MUO10" s="10"/>
      <c r="MUP10" s="10"/>
      <c r="MUQ10" s="10"/>
      <c r="MUR10" s="10"/>
      <c r="MUS10" s="10"/>
      <c r="MUT10" s="10"/>
      <c r="MUU10" s="10"/>
      <c r="MUV10" s="10"/>
      <c r="MUW10" s="10"/>
      <c r="MUX10" s="10"/>
      <c r="MUY10" s="10"/>
      <c r="MUZ10" s="10"/>
      <c r="MVA10" s="10"/>
      <c r="MVB10" s="10"/>
      <c r="MVC10" s="10"/>
      <c r="MVD10" s="10"/>
      <c r="MVE10" s="10"/>
      <c r="MVF10" s="10"/>
      <c r="MVG10" s="10"/>
      <c r="MVH10" s="10"/>
      <c r="MVI10" s="10"/>
      <c r="MVJ10" s="10"/>
      <c r="MVK10" s="10"/>
      <c r="MVL10" s="10"/>
      <c r="MVM10" s="10"/>
      <c r="MVN10" s="10"/>
      <c r="MVO10" s="10"/>
      <c r="MVP10" s="10"/>
      <c r="MVQ10" s="10"/>
      <c r="MVR10" s="10"/>
      <c r="MVS10" s="10"/>
      <c r="MVT10" s="10"/>
      <c r="MVU10" s="10"/>
      <c r="MVV10" s="10"/>
      <c r="MVW10" s="10"/>
      <c r="MVX10" s="10"/>
      <c r="MVY10" s="10"/>
      <c r="MVZ10" s="10"/>
      <c r="MWA10" s="10"/>
      <c r="MWB10" s="10"/>
      <c r="MWC10" s="10"/>
      <c r="MWD10" s="10"/>
      <c r="MWE10" s="10"/>
      <c r="MWF10" s="10"/>
      <c r="MWG10" s="10"/>
      <c r="MWH10" s="10"/>
      <c r="MWI10" s="10"/>
      <c r="MWJ10" s="10"/>
      <c r="MWK10" s="10"/>
      <c r="MWL10" s="10"/>
      <c r="MWM10" s="10"/>
      <c r="MWN10" s="10"/>
      <c r="MWO10" s="10"/>
      <c r="MWP10" s="10"/>
      <c r="MWQ10" s="10"/>
      <c r="MWR10" s="10"/>
      <c r="MWS10" s="10"/>
      <c r="MWT10" s="10"/>
      <c r="MWU10" s="10"/>
      <c r="MWV10" s="10"/>
      <c r="MWW10" s="10"/>
      <c r="MWX10" s="10"/>
      <c r="MWY10" s="10"/>
      <c r="MWZ10" s="10"/>
      <c r="MXA10" s="10"/>
      <c r="MXB10" s="10"/>
      <c r="MXC10" s="10"/>
      <c r="MXD10" s="10"/>
      <c r="MXE10" s="10"/>
      <c r="MXF10" s="10"/>
      <c r="MXG10" s="10"/>
      <c r="MXH10" s="10"/>
      <c r="MXI10" s="10"/>
      <c r="MXJ10" s="10"/>
      <c r="MXK10" s="10"/>
      <c r="MXL10" s="10"/>
      <c r="MXM10" s="10"/>
      <c r="MXN10" s="10"/>
      <c r="MXO10" s="10"/>
      <c r="MXP10" s="10"/>
      <c r="MXQ10" s="10"/>
      <c r="MXR10" s="10"/>
      <c r="MXS10" s="10"/>
      <c r="MXT10" s="10"/>
      <c r="MXU10" s="10"/>
      <c r="MXV10" s="10"/>
      <c r="MXW10" s="10"/>
      <c r="MXX10" s="10"/>
      <c r="MXY10" s="10"/>
      <c r="MXZ10" s="10"/>
      <c r="MYA10" s="10"/>
      <c r="MYB10" s="10"/>
      <c r="MYC10" s="10"/>
      <c r="MYD10" s="10"/>
      <c r="MYE10" s="10"/>
      <c r="MYF10" s="10"/>
      <c r="MYG10" s="10"/>
      <c r="MYH10" s="10"/>
      <c r="MYI10" s="10"/>
      <c r="MYJ10" s="10"/>
      <c r="MYK10" s="10"/>
      <c r="MYL10" s="10"/>
      <c r="MYM10" s="10"/>
      <c r="MYN10" s="10"/>
      <c r="MYO10" s="10"/>
      <c r="MYP10" s="10"/>
      <c r="MYQ10" s="10"/>
      <c r="MYR10" s="10"/>
      <c r="MYS10" s="10"/>
      <c r="MYT10" s="10"/>
      <c r="MYU10" s="10"/>
      <c r="MYV10" s="10"/>
      <c r="MYW10" s="10"/>
      <c r="MYX10" s="10"/>
      <c r="MYY10" s="10"/>
      <c r="MYZ10" s="10"/>
      <c r="MZA10" s="10"/>
      <c r="MZB10" s="10"/>
      <c r="MZC10" s="10"/>
      <c r="MZD10" s="10"/>
      <c r="MZE10" s="10"/>
      <c r="MZF10" s="10"/>
      <c r="MZG10" s="10"/>
      <c r="MZH10" s="10"/>
      <c r="MZI10" s="10"/>
      <c r="MZJ10" s="10"/>
      <c r="MZK10" s="10"/>
      <c r="MZL10" s="10"/>
      <c r="MZM10" s="10"/>
      <c r="MZN10" s="10"/>
      <c r="MZO10" s="10"/>
      <c r="MZP10" s="10"/>
      <c r="MZQ10" s="10"/>
      <c r="MZR10" s="10"/>
      <c r="MZS10" s="10"/>
      <c r="MZT10" s="10"/>
      <c r="MZU10" s="10"/>
      <c r="MZV10" s="10"/>
      <c r="MZW10" s="10"/>
      <c r="MZX10" s="10"/>
      <c r="MZY10" s="10"/>
      <c r="MZZ10" s="10"/>
      <c r="NAA10" s="10"/>
      <c r="NAB10" s="10"/>
      <c r="NAC10" s="10"/>
      <c r="NAD10" s="10"/>
      <c r="NAE10" s="10"/>
      <c r="NAF10" s="10"/>
      <c r="NAG10" s="10"/>
      <c r="NAH10" s="10"/>
      <c r="NAI10" s="10"/>
      <c r="NAJ10" s="10"/>
      <c r="NAK10" s="10"/>
      <c r="NAL10" s="10"/>
      <c r="NAM10" s="10"/>
      <c r="NAN10" s="10"/>
      <c r="NAO10" s="10"/>
      <c r="NAP10" s="10"/>
      <c r="NAQ10" s="10"/>
      <c r="NAR10" s="10"/>
      <c r="NAS10" s="10"/>
      <c r="NAT10" s="10"/>
      <c r="NAU10" s="10"/>
      <c r="NAV10" s="10"/>
      <c r="NAW10" s="10"/>
      <c r="NAX10" s="10"/>
      <c r="NAY10" s="10"/>
      <c r="NAZ10" s="10"/>
      <c r="NBA10" s="10"/>
      <c r="NBB10" s="10"/>
      <c r="NBC10" s="10"/>
      <c r="NBD10" s="10"/>
      <c r="NBE10" s="10"/>
      <c r="NBF10" s="10"/>
      <c r="NBG10" s="10"/>
      <c r="NBH10" s="10"/>
      <c r="NBI10" s="10"/>
      <c r="NBJ10" s="10"/>
      <c r="NBK10" s="10"/>
      <c r="NBL10" s="10"/>
      <c r="NBM10" s="10"/>
      <c r="NBN10" s="10"/>
      <c r="NBO10" s="10"/>
      <c r="NBP10" s="10"/>
      <c r="NBQ10" s="10"/>
      <c r="NBR10" s="10"/>
      <c r="NBS10" s="10"/>
      <c r="NBT10" s="10"/>
      <c r="NBU10" s="10"/>
      <c r="NBV10" s="10"/>
      <c r="NBW10" s="10"/>
      <c r="NBX10" s="10"/>
      <c r="NBY10" s="10"/>
      <c r="NBZ10" s="10"/>
      <c r="NCA10" s="10"/>
      <c r="NCB10" s="10"/>
      <c r="NCC10" s="10"/>
      <c r="NCD10" s="10"/>
      <c r="NCE10" s="10"/>
      <c r="NCF10" s="10"/>
      <c r="NCG10" s="10"/>
      <c r="NCH10" s="10"/>
      <c r="NCI10" s="10"/>
      <c r="NCJ10" s="10"/>
      <c r="NCK10" s="10"/>
      <c r="NCL10" s="10"/>
      <c r="NCM10" s="10"/>
      <c r="NCN10" s="10"/>
      <c r="NCO10" s="10"/>
      <c r="NCP10" s="10"/>
      <c r="NCQ10" s="10"/>
      <c r="NCR10" s="10"/>
      <c r="NCS10" s="10"/>
      <c r="NCT10" s="10"/>
      <c r="NCU10" s="10"/>
      <c r="NCV10" s="10"/>
      <c r="NCW10" s="10"/>
      <c r="NCX10" s="10"/>
      <c r="NCY10" s="10"/>
      <c r="NCZ10" s="10"/>
      <c r="NDA10" s="10"/>
      <c r="NDB10" s="10"/>
      <c r="NDC10" s="10"/>
      <c r="NDD10" s="10"/>
      <c r="NDE10" s="10"/>
      <c r="NDF10" s="10"/>
      <c r="NDG10" s="10"/>
      <c r="NDH10" s="10"/>
      <c r="NDI10" s="10"/>
      <c r="NDJ10" s="10"/>
      <c r="NDK10" s="10"/>
      <c r="NDL10" s="10"/>
      <c r="NDM10" s="10"/>
      <c r="NDN10" s="10"/>
      <c r="NDO10" s="10"/>
      <c r="NDP10" s="10"/>
      <c r="NDQ10" s="10"/>
      <c r="NDR10" s="10"/>
      <c r="NDS10" s="10"/>
      <c r="NDT10" s="10"/>
      <c r="NDU10" s="10"/>
      <c r="NDV10" s="10"/>
      <c r="NDW10" s="10"/>
      <c r="NDX10" s="10"/>
      <c r="NDY10" s="10"/>
      <c r="NDZ10" s="10"/>
      <c r="NEA10" s="10"/>
      <c r="NEB10" s="10"/>
      <c r="NEC10" s="10"/>
      <c r="NED10" s="10"/>
      <c r="NEE10" s="10"/>
      <c r="NEF10" s="10"/>
      <c r="NEG10" s="10"/>
      <c r="NEH10" s="10"/>
      <c r="NEI10" s="10"/>
      <c r="NEJ10" s="10"/>
      <c r="NEK10" s="10"/>
      <c r="NEL10" s="10"/>
      <c r="NEM10" s="10"/>
      <c r="NEN10" s="10"/>
      <c r="NEO10" s="10"/>
      <c r="NEP10" s="10"/>
      <c r="NEQ10" s="10"/>
      <c r="NER10" s="10"/>
      <c r="NES10" s="10"/>
      <c r="NET10" s="10"/>
      <c r="NEU10" s="10"/>
      <c r="NEV10" s="10"/>
      <c r="NEW10" s="10"/>
      <c r="NEX10" s="10"/>
      <c r="NEY10" s="10"/>
      <c r="NEZ10" s="10"/>
      <c r="NFA10" s="10"/>
      <c r="NFB10" s="10"/>
      <c r="NFC10" s="10"/>
      <c r="NFD10" s="10"/>
      <c r="NFE10" s="10"/>
      <c r="NFF10" s="10"/>
      <c r="NFG10" s="10"/>
      <c r="NFH10" s="10"/>
      <c r="NFI10" s="10"/>
      <c r="NFJ10" s="10"/>
      <c r="NFK10" s="10"/>
      <c r="NFL10" s="10"/>
      <c r="NFM10" s="10"/>
      <c r="NFN10" s="10"/>
      <c r="NFO10" s="10"/>
      <c r="NFP10" s="10"/>
      <c r="NFQ10" s="10"/>
      <c r="NFR10" s="10"/>
      <c r="NFS10" s="10"/>
      <c r="NFT10" s="10"/>
      <c r="NFU10" s="10"/>
      <c r="NFV10" s="10"/>
      <c r="NFW10" s="10"/>
      <c r="NFX10" s="10"/>
      <c r="NFY10" s="10"/>
      <c r="NFZ10" s="10"/>
      <c r="NGA10" s="10"/>
      <c r="NGB10" s="10"/>
      <c r="NGC10" s="10"/>
      <c r="NGD10" s="10"/>
      <c r="NGE10" s="10"/>
      <c r="NGF10" s="10"/>
      <c r="NGG10" s="10"/>
      <c r="NGH10" s="10"/>
      <c r="NGI10" s="10"/>
      <c r="NGJ10" s="10"/>
      <c r="NGK10" s="10"/>
      <c r="NGL10" s="10"/>
      <c r="NGM10" s="10"/>
      <c r="NGN10" s="10"/>
      <c r="NGO10" s="10"/>
      <c r="NGP10" s="10"/>
      <c r="NGQ10" s="10"/>
      <c r="NGR10" s="10"/>
      <c r="NGS10" s="10"/>
      <c r="NGT10" s="10"/>
      <c r="NGU10" s="10"/>
      <c r="NGV10" s="10"/>
      <c r="NGW10" s="10"/>
      <c r="NGX10" s="10"/>
      <c r="NGY10" s="10"/>
      <c r="NGZ10" s="10"/>
      <c r="NHA10" s="10"/>
      <c r="NHB10" s="10"/>
      <c r="NHC10" s="10"/>
      <c r="NHD10" s="10"/>
      <c r="NHE10" s="10"/>
      <c r="NHF10" s="10"/>
      <c r="NHG10" s="10"/>
      <c r="NHH10" s="10"/>
      <c r="NHI10" s="10"/>
      <c r="NHJ10" s="10"/>
      <c r="NHK10" s="10"/>
      <c r="NHL10" s="10"/>
      <c r="NHM10" s="10"/>
      <c r="NHN10" s="10"/>
      <c r="NHO10" s="10"/>
      <c r="NHP10" s="10"/>
      <c r="NHQ10" s="10"/>
      <c r="NHR10" s="10"/>
      <c r="NHS10" s="10"/>
      <c r="NHT10" s="10"/>
      <c r="NHU10" s="10"/>
      <c r="NHV10" s="10"/>
      <c r="NHW10" s="10"/>
      <c r="NHX10" s="10"/>
      <c r="NHY10" s="10"/>
      <c r="NHZ10" s="10"/>
      <c r="NIA10" s="10"/>
      <c r="NIB10" s="10"/>
      <c r="NIC10" s="10"/>
      <c r="NID10" s="10"/>
      <c r="NIE10" s="10"/>
      <c r="NIF10" s="10"/>
      <c r="NIG10" s="10"/>
      <c r="NIH10" s="10"/>
      <c r="NII10" s="10"/>
      <c r="NIJ10" s="10"/>
      <c r="NIK10" s="10"/>
      <c r="NIL10" s="10"/>
      <c r="NIM10" s="10"/>
      <c r="NIN10" s="10"/>
      <c r="NIO10" s="10"/>
      <c r="NIP10" s="10"/>
      <c r="NIQ10" s="10"/>
      <c r="NIR10" s="10"/>
      <c r="NIS10" s="10"/>
      <c r="NIT10" s="10"/>
      <c r="NIU10" s="10"/>
      <c r="NIV10" s="10"/>
      <c r="NIW10" s="10"/>
      <c r="NIX10" s="10"/>
      <c r="NIY10" s="10"/>
      <c r="NIZ10" s="10"/>
      <c r="NJA10" s="10"/>
      <c r="NJB10" s="10"/>
      <c r="NJC10" s="10"/>
      <c r="NJD10" s="10"/>
      <c r="NJE10" s="10"/>
      <c r="NJF10" s="10"/>
      <c r="NJG10" s="10"/>
      <c r="NJH10" s="10"/>
      <c r="NJI10" s="10"/>
      <c r="NJJ10" s="10"/>
      <c r="NJK10" s="10"/>
      <c r="NJL10" s="10"/>
      <c r="NJM10" s="10"/>
      <c r="NJN10" s="10"/>
      <c r="NJO10" s="10"/>
      <c r="NJP10" s="10"/>
      <c r="NJQ10" s="10"/>
      <c r="NJR10" s="10"/>
      <c r="NJS10" s="10"/>
      <c r="NJT10" s="10"/>
      <c r="NJU10" s="10"/>
      <c r="NJV10" s="10"/>
      <c r="NJW10" s="10"/>
      <c r="NJX10" s="10"/>
      <c r="NJY10" s="10"/>
      <c r="NJZ10" s="10"/>
      <c r="NKA10" s="10"/>
      <c r="NKB10" s="10"/>
      <c r="NKC10" s="10"/>
      <c r="NKD10" s="10"/>
      <c r="NKE10" s="10"/>
      <c r="NKF10" s="10"/>
      <c r="NKG10" s="10"/>
      <c r="NKH10" s="10"/>
      <c r="NKI10" s="10"/>
      <c r="NKJ10" s="10"/>
      <c r="NKK10" s="10"/>
      <c r="NKL10" s="10"/>
      <c r="NKM10" s="10"/>
      <c r="NKN10" s="10"/>
      <c r="NKO10" s="10"/>
      <c r="NKP10" s="10"/>
      <c r="NKQ10" s="10"/>
      <c r="NKR10" s="10"/>
      <c r="NKS10" s="10"/>
      <c r="NKT10" s="10"/>
      <c r="NKU10" s="10"/>
      <c r="NKV10" s="10"/>
      <c r="NKW10" s="10"/>
      <c r="NKX10" s="10"/>
      <c r="NKY10" s="10"/>
      <c r="NKZ10" s="10"/>
      <c r="NLA10" s="10"/>
      <c r="NLB10" s="10"/>
      <c r="NLC10" s="10"/>
      <c r="NLD10" s="10"/>
      <c r="NLE10" s="10"/>
      <c r="NLF10" s="10"/>
      <c r="NLG10" s="10"/>
      <c r="NLH10" s="10"/>
      <c r="NLI10" s="10"/>
      <c r="NLJ10" s="10"/>
      <c r="NLK10" s="10"/>
      <c r="NLL10" s="10"/>
      <c r="NLM10" s="10"/>
      <c r="NLN10" s="10"/>
      <c r="NLO10" s="10"/>
      <c r="NLP10" s="10"/>
      <c r="NLQ10" s="10"/>
      <c r="NLR10" s="10"/>
      <c r="NLS10" s="10"/>
      <c r="NLT10" s="10"/>
      <c r="NLU10" s="10"/>
      <c r="NLV10" s="10"/>
      <c r="NLW10" s="10"/>
      <c r="NLX10" s="10"/>
      <c r="NLY10" s="10"/>
      <c r="NLZ10" s="10"/>
      <c r="NMA10" s="10"/>
      <c r="NMB10" s="10"/>
      <c r="NMC10" s="10"/>
      <c r="NMD10" s="10"/>
      <c r="NME10" s="10"/>
      <c r="NMF10" s="10"/>
      <c r="NMG10" s="10"/>
      <c r="NMH10" s="10"/>
      <c r="NMI10" s="10"/>
      <c r="NMJ10" s="10"/>
      <c r="NMK10" s="10"/>
      <c r="NML10" s="10"/>
      <c r="NMM10" s="10"/>
      <c r="NMN10" s="10"/>
      <c r="NMO10" s="10"/>
      <c r="NMP10" s="10"/>
      <c r="NMQ10" s="10"/>
      <c r="NMR10" s="10"/>
      <c r="NMS10" s="10"/>
      <c r="NMT10" s="10"/>
      <c r="NMU10" s="10"/>
      <c r="NMV10" s="10"/>
      <c r="NMW10" s="10"/>
      <c r="NMX10" s="10"/>
      <c r="NMY10" s="10"/>
      <c r="NMZ10" s="10"/>
      <c r="NNA10" s="10"/>
      <c r="NNB10" s="10"/>
      <c r="NNC10" s="10"/>
      <c r="NND10" s="10"/>
      <c r="NNE10" s="10"/>
      <c r="NNF10" s="10"/>
      <c r="NNG10" s="10"/>
      <c r="NNH10" s="10"/>
      <c r="NNI10" s="10"/>
      <c r="NNJ10" s="10"/>
      <c r="NNK10" s="10"/>
      <c r="NNL10" s="10"/>
      <c r="NNM10" s="10"/>
      <c r="NNN10" s="10"/>
      <c r="NNO10" s="10"/>
      <c r="NNP10" s="10"/>
      <c r="NNQ10" s="10"/>
      <c r="NNR10" s="10"/>
      <c r="NNS10" s="10"/>
      <c r="NNT10" s="10"/>
      <c r="NNU10" s="10"/>
      <c r="NNV10" s="10"/>
      <c r="NNW10" s="10"/>
      <c r="NNX10" s="10"/>
      <c r="NNY10" s="10"/>
      <c r="NNZ10" s="10"/>
      <c r="NOA10" s="10"/>
      <c r="NOB10" s="10"/>
      <c r="NOC10" s="10"/>
      <c r="NOD10" s="10"/>
      <c r="NOE10" s="10"/>
      <c r="NOF10" s="10"/>
      <c r="NOG10" s="10"/>
      <c r="NOH10" s="10"/>
      <c r="NOI10" s="10"/>
      <c r="NOJ10" s="10"/>
      <c r="NOK10" s="10"/>
      <c r="NOL10" s="10"/>
      <c r="NOM10" s="10"/>
      <c r="NON10" s="10"/>
      <c r="NOO10" s="10"/>
      <c r="NOP10" s="10"/>
      <c r="NOQ10" s="10"/>
      <c r="NOR10" s="10"/>
      <c r="NOS10" s="10"/>
      <c r="NOT10" s="10"/>
      <c r="NOU10" s="10"/>
      <c r="NOV10" s="10"/>
      <c r="NOW10" s="10"/>
      <c r="NOX10" s="10"/>
      <c r="NOY10" s="10"/>
      <c r="NOZ10" s="10"/>
      <c r="NPA10" s="10"/>
      <c r="NPB10" s="10"/>
      <c r="NPC10" s="10"/>
      <c r="NPD10" s="10"/>
      <c r="NPE10" s="10"/>
      <c r="NPF10" s="10"/>
      <c r="NPG10" s="10"/>
      <c r="NPH10" s="10"/>
      <c r="NPI10" s="10"/>
      <c r="NPJ10" s="10"/>
      <c r="NPK10" s="10"/>
      <c r="NPL10" s="10"/>
      <c r="NPM10" s="10"/>
      <c r="NPN10" s="10"/>
      <c r="NPO10" s="10"/>
      <c r="NPP10" s="10"/>
      <c r="NPQ10" s="10"/>
      <c r="NPR10" s="10"/>
      <c r="NPS10" s="10"/>
      <c r="NPT10" s="10"/>
      <c r="NPU10" s="10"/>
      <c r="NPV10" s="10"/>
      <c r="NPW10" s="10"/>
      <c r="NPX10" s="10"/>
      <c r="NPY10" s="10"/>
      <c r="NPZ10" s="10"/>
      <c r="NQA10" s="10"/>
      <c r="NQB10" s="10"/>
      <c r="NQC10" s="10"/>
      <c r="NQD10" s="10"/>
      <c r="NQE10" s="10"/>
      <c r="NQF10" s="10"/>
      <c r="NQG10" s="10"/>
      <c r="NQH10" s="10"/>
      <c r="NQI10" s="10"/>
      <c r="NQJ10" s="10"/>
      <c r="NQK10" s="10"/>
      <c r="NQL10" s="10"/>
      <c r="NQM10" s="10"/>
      <c r="NQN10" s="10"/>
      <c r="NQO10" s="10"/>
      <c r="NQP10" s="10"/>
      <c r="NQQ10" s="10"/>
      <c r="NQR10" s="10"/>
      <c r="NQS10" s="10"/>
      <c r="NQT10" s="10"/>
      <c r="NQU10" s="10"/>
      <c r="NQV10" s="10"/>
      <c r="NQW10" s="10"/>
      <c r="NQX10" s="10"/>
      <c r="NQY10" s="10"/>
      <c r="NQZ10" s="10"/>
      <c r="NRA10" s="10"/>
      <c r="NRB10" s="10"/>
      <c r="NRC10" s="10"/>
      <c r="NRD10" s="10"/>
      <c r="NRE10" s="10"/>
      <c r="NRF10" s="10"/>
      <c r="NRG10" s="10"/>
      <c r="NRH10" s="10"/>
      <c r="NRI10" s="10"/>
      <c r="NRJ10" s="10"/>
      <c r="NRK10" s="10"/>
      <c r="NRL10" s="10"/>
      <c r="NRM10" s="10"/>
      <c r="NRN10" s="10"/>
      <c r="NRO10" s="10"/>
      <c r="NRP10" s="10"/>
      <c r="NRQ10" s="10"/>
      <c r="NRR10" s="10"/>
      <c r="NRS10" s="10"/>
      <c r="NRT10" s="10"/>
      <c r="NRU10" s="10"/>
      <c r="NRV10" s="10"/>
      <c r="NRW10" s="10"/>
      <c r="NRX10" s="10"/>
      <c r="NRY10" s="10"/>
      <c r="NRZ10" s="10"/>
      <c r="NSA10" s="10"/>
      <c r="NSB10" s="10"/>
      <c r="NSC10" s="10"/>
      <c r="NSD10" s="10"/>
      <c r="NSE10" s="10"/>
      <c r="NSF10" s="10"/>
      <c r="NSG10" s="10"/>
      <c r="NSH10" s="10"/>
      <c r="NSI10" s="10"/>
      <c r="NSJ10" s="10"/>
      <c r="NSK10" s="10"/>
      <c r="NSL10" s="10"/>
      <c r="NSM10" s="10"/>
      <c r="NSN10" s="10"/>
      <c r="NSO10" s="10"/>
      <c r="NSP10" s="10"/>
      <c r="NSQ10" s="10"/>
      <c r="NSR10" s="10"/>
      <c r="NSS10" s="10"/>
      <c r="NST10" s="10"/>
      <c r="NSU10" s="10"/>
      <c r="NSV10" s="10"/>
      <c r="NSW10" s="10"/>
      <c r="NSX10" s="10"/>
      <c r="NSY10" s="10"/>
      <c r="NSZ10" s="10"/>
      <c r="NTA10" s="10"/>
      <c r="NTB10" s="10"/>
      <c r="NTC10" s="10"/>
      <c r="NTD10" s="10"/>
      <c r="NTE10" s="10"/>
      <c r="NTF10" s="10"/>
      <c r="NTG10" s="10"/>
      <c r="NTH10" s="10"/>
      <c r="NTI10" s="10"/>
      <c r="NTJ10" s="10"/>
      <c r="NTK10" s="10"/>
      <c r="NTL10" s="10"/>
      <c r="NTM10" s="10"/>
      <c r="NTN10" s="10"/>
      <c r="NTO10" s="10"/>
      <c r="NTP10" s="10"/>
      <c r="NTQ10" s="10"/>
      <c r="NTR10" s="10"/>
      <c r="NTS10" s="10"/>
      <c r="NTT10" s="10"/>
      <c r="NTU10" s="10"/>
      <c r="NTV10" s="10"/>
      <c r="NTW10" s="10"/>
      <c r="NTX10" s="10"/>
      <c r="NTY10" s="10"/>
      <c r="NTZ10" s="10"/>
      <c r="NUA10" s="10"/>
      <c r="NUB10" s="10"/>
      <c r="NUC10" s="10"/>
      <c r="NUD10" s="10"/>
      <c r="NUE10" s="10"/>
      <c r="NUF10" s="10"/>
      <c r="NUG10" s="10"/>
      <c r="NUH10" s="10"/>
      <c r="NUI10" s="10"/>
      <c r="NUJ10" s="10"/>
      <c r="NUK10" s="10"/>
      <c r="NUL10" s="10"/>
      <c r="NUM10" s="10"/>
      <c r="NUN10" s="10"/>
      <c r="NUO10" s="10"/>
      <c r="NUP10" s="10"/>
      <c r="NUQ10" s="10"/>
      <c r="NUR10" s="10"/>
      <c r="NUS10" s="10"/>
      <c r="NUT10" s="10"/>
      <c r="NUU10" s="10"/>
      <c r="NUV10" s="10"/>
      <c r="NUW10" s="10"/>
      <c r="NUX10" s="10"/>
      <c r="NUY10" s="10"/>
      <c r="NUZ10" s="10"/>
      <c r="NVA10" s="10"/>
      <c r="NVB10" s="10"/>
      <c r="NVC10" s="10"/>
      <c r="NVD10" s="10"/>
      <c r="NVE10" s="10"/>
      <c r="NVF10" s="10"/>
      <c r="NVG10" s="10"/>
      <c r="NVH10" s="10"/>
      <c r="NVI10" s="10"/>
      <c r="NVJ10" s="10"/>
      <c r="NVK10" s="10"/>
      <c r="NVL10" s="10"/>
      <c r="NVM10" s="10"/>
      <c r="NVN10" s="10"/>
      <c r="NVO10" s="10"/>
      <c r="NVP10" s="10"/>
      <c r="NVQ10" s="10"/>
      <c r="NVR10" s="10"/>
      <c r="NVS10" s="10"/>
      <c r="NVT10" s="10"/>
      <c r="NVU10" s="10"/>
      <c r="NVV10" s="10"/>
      <c r="NVW10" s="10"/>
      <c r="NVX10" s="10"/>
      <c r="NVY10" s="10"/>
      <c r="NVZ10" s="10"/>
      <c r="NWA10" s="10"/>
      <c r="NWB10" s="10"/>
      <c r="NWC10" s="10"/>
      <c r="NWD10" s="10"/>
      <c r="NWE10" s="10"/>
      <c r="NWF10" s="10"/>
      <c r="NWG10" s="10"/>
      <c r="NWH10" s="10"/>
      <c r="NWI10" s="10"/>
      <c r="NWJ10" s="10"/>
      <c r="NWK10" s="10"/>
      <c r="NWL10" s="10"/>
      <c r="NWM10" s="10"/>
      <c r="NWN10" s="10"/>
      <c r="NWO10" s="10"/>
      <c r="NWP10" s="10"/>
      <c r="NWQ10" s="10"/>
      <c r="NWR10" s="10"/>
      <c r="NWS10" s="10"/>
      <c r="NWT10" s="10"/>
      <c r="NWU10" s="10"/>
      <c r="NWV10" s="10"/>
      <c r="NWW10" s="10"/>
      <c r="NWX10" s="10"/>
      <c r="NWY10" s="10"/>
      <c r="NWZ10" s="10"/>
      <c r="NXA10" s="10"/>
      <c r="NXB10" s="10"/>
      <c r="NXC10" s="10"/>
      <c r="NXD10" s="10"/>
      <c r="NXE10" s="10"/>
      <c r="NXF10" s="10"/>
      <c r="NXG10" s="10"/>
      <c r="NXH10" s="10"/>
      <c r="NXI10" s="10"/>
      <c r="NXJ10" s="10"/>
      <c r="NXK10" s="10"/>
      <c r="NXL10" s="10"/>
      <c r="NXM10" s="10"/>
      <c r="NXN10" s="10"/>
      <c r="NXO10" s="10"/>
      <c r="NXP10" s="10"/>
      <c r="NXQ10" s="10"/>
      <c r="NXR10" s="10"/>
      <c r="NXS10" s="10"/>
      <c r="NXT10" s="10"/>
      <c r="NXU10" s="10"/>
      <c r="NXV10" s="10"/>
      <c r="NXW10" s="10"/>
      <c r="NXX10" s="10"/>
      <c r="NXY10" s="10"/>
      <c r="NXZ10" s="10"/>
      <c r="NYA10" s="10"/>
      <c r="NYB10" s="10"/>
      <c r="NYC10" s="10"/>
      <c r="NYD10" s="10"/>
      <c r="NYE10" s="10"/>
      <c r="NYF10" s="10"/>
      <c r="NYG10" s="10"/>
      <c r="NYH10" s="10"/>
      <c r="NYI10" s="10"/>
      <c r="NYJ10" s="10"/>
      <c r="NYK10" s="10"/>
      <c r="NYL10" s="10"/>
      <c r="NYM10" s="10"/>
      <c r="NYN10" s="10"/>
      <c r="NYO10" s="10"/>
      <c r="NYP10" s="10"/>
      <c r="NYQ10" s="10"/>
      <c r="NYR10" s="10"/>
      <c r="NYS10" s="10"/>
      <c r="NYT10" s="10"/>
      <c r="NYU10" s="10"/>
      <c r="NYV10" s="10"/>
      <c r="NYW10" s="10"/>
      <c r="NYX10" s="10"/>
      <c r="NYY10" s="10"/>
      <c r="NYZ10" s="10"/>
      <c r="NZA10" s="10"/>
      <c r="NZB10" s="10"/>
      <c r="NZC10" s="10"/>
      <c r="NZD10" s="10"/>
      <c r="NZE10" s="10"/>
      <c r="NZF10" s="10"/>
      <c r="NZG10" s="10"/>
      <c r="NZH10" s="10"/>
      <c r="NZI10" s="10"/>
      <c r="NZJ10" s="10"/>
      <c r="NZK10" s="10"/>
      <c r="NZL10" s="10"/>
      <c r="NZM10" s="10"/>
      <c r="NZN10" s="10"/>
      <c r="NZO10" s="10"/>
      <c r="NZP10" s="10"/>
      <c r="NZQ10" s="10"/>
      <c r="NZR10" s="10"/>
      <c r="NZS10" s="10"/>
      <c r="NZT10" s="10"/>
      <c r="NZU10" s="10"/>
      <c r="NZV10" s="10"/>
      <c r="NZW10" s="10"/>
      <c r="NZX10" s="10"/>
      <c r="NZY10" s="10"/>
      <c r="NZZ10" s="10"/>
      <c r="OAA10" s="10"/>
      <c r="OAB10" s="10"/>
      <c r="OAC10" s="10"/>
      <c r="OAD10" s="10"/>
      <c r="OAE10" s="10"/>
      <c r="OAF10" s="10"/>
      <c r="OAG10" s="10"/>
      <c r="OAH10" s="10"/>
      <c r="OAI10" s="10"/>
      <c r="OAJ10" s="10"/>
      <c r="OAK10" s="10"/>
      <c r="OAL10" s="10"/>
      <c r="OAM10" s="10"/>
      <c r="OAN10" s="10"/>
      <c r="OAO10" s="10"/>
      <c r="OAP10" s="10"/>
      <c r="OAQ10" s="10"/>
      <c r="OAR10" s="10"/>
      <c r="OAS10" s="10"/>
      <c r="OAT10" s="10"/>
      <c r="OAU10" s="10"/>
      <c r="OAV10" s="10"/>
      <c r="OAW10" s="10"/>
      <c r="OAX10" s="10"/>
      <c r="OAY10" s="10"/>
      <c r="OAZ10" s="10"/>
      <c r="OBA10" s="10"/>
      <c r="OBB10" s="10"/>
      <c r="OBC10" s="10"/>
      <c r="OBD10" s="10"/>
      <c r="OBE10" s="10"/>
      <c r="OBF10" s="10"/>
      <c r="OBG10" s="10"/>
      <c r="OBH10" s="10"/>
      <c r="OBI10" s="10"/>
      <c r="OBJ10" s="10"/>
      <c r="OBK10" s="10"/>
      <c r="OBL10" s="10"/>
      <c r="OBM10" s="10"/>
      <c r="OBN10" s="10"/>
      <c r="OBO10" s="10"/>
      <c r="OBP10" s="10"/>
      <c r="OBQ10" s="10"/>
      <c r="OBR10" s="10"/>
      <c r="OBS10" s="10"/>
      <c r="OBT10" s="10"/>
      <c r="OBU10" s="10"/>
      <c r="OBV10" s="10"/>
      <c r="OBW10" s="10"/>
      <c r="OBX10" s="10"/>
      <c r="OBY10" s="10"/>
      <c r="OBZ10" s="10"/>
      <c r="OCA10" s="10"/>
      <c r="OCB10" s="10"/>
      <c r="OCC10" s="10"/>
      <c r="OCD10" s="10"/>
      <c r="OCE10" s="10"/>
      <c r="OCF10" s="10"/>
      <c r="OCG10" s="10"/>
      <c r="OCH10" s="10"/>
      <c r="OCI10" s="10"/>
      <c r="OCJ10" s="10"/>
      <c r="OCK10" s="10"/>
      <c r="OCL10" s="10"/>
      <c r="OCM10" s="10"/>
      <c r="OCN10" s="10"/>
      <c r="OCO10" s="10"/>
      <c r="OCP10" s="10"/>
      <c r="OCQ10" s="10"/>
      <c r="OCR10" s="10"/>
      <c r="OCS10" s="10"/>
      <c r="OCT10" s="10"/>
      <c r="OCU10" s="10"/>
      <c r="OCV10" s="10"/>
      <c r="OCW10" s="10"/>
      <c r="OCX10" s="10"/>
      <c r="OCY10" s="10"/>
      <c r="OCZ10" s="10"/>
      <c r="ODA10" s="10"/>
      <c r="ODB10" s="10"/>
      <c r="ODC10" s="10"/>
      <c r="ODD10" s="10"/>
      <c r="ODE10" s="10"/>
      <c r="ODF10" s="10"/>
      <c r="ODG10" s="10"/>
      <c r="ODH10" s="10"/>
      <c r="ODI10" s="10"/>
      <c r="ODJ10" s="10"/>
      <c r="ODK10" s="10"/>
      <c r="ODL10" s="10"/>
      <c r="ODM10" s="10"/>
      <c r="ODN10" s="10"/>
      <c r="ODO10" s="10"/>
      <c r="ODP10" s="10"/>
      <c r="ODQ10" s="10"/>
      <c r="ODR10" s="10"/>
      <c r="ODS10" s="10"/>
      <c r="ODT10" s="10"/>
      <c r="ODU10" s="10"/>
      <c r="ODV10" s="10"/>
      <c r="ODW10" s="10"/>
      <c r="ODX10" s="10"/>
      <c r="ODY10" s="10"/>
      <c r="ODZ10" s="10"/>
      <c r="OEA10" s="10"/>
      <c r="OEB10" s="10"/>
      <c r="OEC10" s="10"/>
      <c r="OED10" s="10"/>
      <c r="OEE10" s="10"/>
      <c r="OEF10" s="10"/>
      <c r="OEG10" s="10"/>
      <c r="OEH10" s="10"/>
      <c r="OEI10" s="10"/>
      <c r="OEJ10" s="10"/>
      <c r="OEK10" s="10"/>
      <c r="OEL10" s="10"/>
      <c r="OEM10" s="10"/>
      <c r="OEN10" s="10"/>
      <c r="OEO10" s="10"/>
      <c r="OEP10" s="10"/>
      <c r="OEQ10" s="10"/>
      <c r="OER10" s="10"/>
      <c r="OES10" s="10"/>
      <c r="OET10" s="10"/>
      <c r="OEU10" s="10"/>
      <c r="OEV10" s="10"/>
      <c r="OEW10" s="10"/>
      <c r="OEX10" s="10"/>
      <c r="OEY10" s="10"/>
      <c r="OEZ10" s="10"/>
      <c r="OFA10" s="10"/>
      <c r="OFB10" s="10"/>
      <c r="OFC10" s="10"/>
      <c r="OFD10" s="10"/>
      <c r="OFE10" s="10"/>
      <c r="OFF10" s="10"/>
      <c r="OFG10" s="10"/>
      <c r="OFH10" s="10"/>
      <c r="OFI10" s="10"/>
      <c r="OFJ10" s="10"/>
      <c r="OFK10" s="10"/>
      <c r="OFL10" s="10"/>
      <c r="OFM10" s="10"/>
      <c r="OFN10" s="10"/>
      <c r="OFO10" s="10"/>
      <c r="OFP10" s="10"/>
      <c r="OFQ10" s="10"/>
      <c r="OFR10" s="10"/>
      <c r="OFS10" s="10"/>
      <c r="OFT10" s="10"/>
      <c r="OFU10" s="10"/>
      <c r="OFV10" s="10"/>
      <c r="OFW10" s="10"/>
      <c r="OFX10" s="10"/>
      <c r="OFY10" s="10"/>
      <c r="OFZ10" s="10"/>
      <c r="OGA10" s="10"/>
      <c r="OGB10" s="10"/>
      <c r="OGC10" s="10"/>
      <c r="OGD10" s="10"/>
      <c r="OGE10" s="10"/>
      <c r="OGF10" s="10"/>
      <c r="OGG10" s="10"/>
      <c r="OGH10" s="10"/>
      <c r="OGI10" s="10"/>
      <c r="OGJ10" s="10"/>
      <c r="OGK10" s="10"/>
      <c r="OGL10" s="10"/>
      <c r="OGM10" s="10"/>
      <c r="OGN10" s="10"/>
      <c r="OGO10" s="10"/>
      <c r="OGP10" s="10"/>
      <c r="OGQ10" s="10"/>
      <c r="OGR10" s="10"/>
      <c r="OGS10" s="10"/>
      <c r="OGT10" s="10"/>
      <c r="OGU10" s="10"/>
      <c r="OGV10" s="10"/>
      <c r="OGW10" s="10"/>
      <c r="OGX10" s="10"/>
      <c r="OGY10" s="10"/>
      <c r="OGZ10" s="10"/>
      <c r="OHA10" s="10"/>
      <c r="OHB10" s="10"/>
      <c r="OHC10" s="10"/>
      <c r="OHD10" s="10"/>
      <c r="OHE10" s="10"/>
      <c r="OHF10" s="10"/>
      <c r="OHG10" s="10"/>
      <c r="OHH10" s="10"/>
      <c r="OHI10" s="10"/>
      <c r="OHJ10" s="10"/>
      <c r="OHK10" s="10"/>
      <c r="OHL10" s="10"/>
      <c r="OHM10" s="10"/>
      <c r="OHN10" s="10"/>
      <c r="OHO10" s="10"/>
      <c r="OHP10" s="10"/>
      <c r="OHQ10" s="10"/>
      <c r="OHR10" s="10"/>
      <c r="OHS10" s="10"/>
      <c r="OHT10" s="10"/>
      <c r="OHU10" s="10"/>
      <c r="OHV10" s="10"/>
      <c r="OHW10" s="10"/>
      <c r="OHX10" s="10"/>
      <c r="OHY10" s="10"/>
      <c r="OHZ10" s="10"/>
      <c r="OIA10" s="10"/>
      <c r="OIB10" s="10"/>
      <c r="OIC10" s="10"/>
      <c r="OID10" s="10"/>
      <c r="OIE10" s="10"/>
      <c r="OIF10" s="10"/>
      <c r="OIG10" s="10"/>
      <c r="OIH10" s="10"/>
      <c r="OII10" s="10"/>
      <c r="OIJ10" s="10"/>
      <c r="OIK10" s="10"/>
      <c r="OIL10" s="10"/>
      <c r="OIM10" s="10"/>
      <c r="OIN10" s="10"/>
      <c r="OIO10" s="10"/>
      <c r="OIP10" s="10"/>
      <c r="OIQ10" s="10"/>
      <c r="OIR10" s="10"/>
      <c r="OIS10" s="10"/>
      <c r="OIT10" s="10"/>
      <c r="OIU10" s="10"/>
      <c r="OIV10" s="10"/>
      <c r="OIW10" s="10"/>
      <c r="OIX10" s="10"/>
      <c r="OIY10" s="10"/>
      <c r="OIZ10" s="10"/>
      <c r="OJA10" s="10"/>
      <c r="OJB10" s="10"/>
      <c r="OJC10" s="10"/>
      <c r="OJD10" s="10"/>
      <c r="OJE10" s="10"/>
      <c r="OJF10" s="10"/>
      <c r="OJG10" s="10"/>
      <c r="OJH10" s="10"/>
      <c r="OJI10" s="10"/>
      <c r="OJJ10" s="10"/>
      <c r="OJK10" s="10"/>
      <c r="OJL10" s="10"/>
      <c r="OJM10" s="10"/>
      <c r="OJN10" s="10"/>
      <c r="OJO10" s="10"/>
      <c r="OJP10" s="10"/>
      <c r="OJQ10" s="10"/>
      <c r="OJR10" s="10"/>
      <c r="OJS10" s="10"/>
      <c r="OJT10" s="10"/>
      <c r="OJU10" s="10"/>
      <c r="OJV10" s="10"/>
      <c r="OJW10" s="10"/>
      <c r="OJX10" s="10"/>
      <c r="OJY10" s="10"/>
      <c r="OJZ10" s="10"/>
      <c r="OKA10" s="10"/>
      <c r="OKB10" s="10"/>
      <c r="OKC10" s="10"/>
      <c r="OKD10" s="10"/>
      <c r="OKE10" s="10"/>
      <c r="OKF10" s="10"/>
      <c r="OKG10" s="10"/>
      <c r="OKH10" s="10"/>
      <c r="OKI10" s="10"/>
      <c r="OKJ10" s="10"/>
      <c r="OKK10" s="10"/>
      <c r="OKL10" s="10"/>
      <c r="OKM10" s="10"/>
      <c r="OKN10" s="10"/>
      <c r="OKO10" s="10"/>
      <c r="OKP10" s="10"/>
      <c r="OKQ10" s="10"/>
      <c r="OKR10" s="10"/>
      <c r="OKS10" s="10"/>
      <c r="OKT10" s="10"/>
      <c r="OKU10" s="10"/>
      <c r="OKV10" s="10"/>
      <c r="OKW10" s="10"/>
      <c r="OKX10" s="10"/>
      <c r="OKY10" s="10"/>
      <c r="OKZ10" s="10"/>
      <c r="OLA10" s="10"/>
      <c r="OLB10" s="10"/>
      <c r="OLC10" s="10"/>
      <c r="OLD10" s="10"/>
      <c r="OLE10" s="10"/>
      <c r="OLF10" s="10"/>
      <c r="OLG10" s="10"/>
      <c r="OLH10" s="10"/>
      <c r="OLI10" s="10"/>
      <c r="OLJ10" s="10"/>
      <c r="OLK10" s="10"/>
      <c r="OLL10" s="10"/>
      <c r="OLM10" s="10"/>
      <c r="OLN10" s="10"/>
      <c r="OLO10" s="10"/>
      <c r="OLP10" s="10"/>
      <c r="OLQ10" s="10"/>
      <c r="OLR10" s="10"/>
      <c r="OLS10" s="10"/>
      <c r="OLT10" s="10"/>
      <c r="OLU10" s="10"/>
      <c r="OLV10" s="10"/>
      <c r="OLW10" s="10"/>
      <c r="OLX10" s="10"/>
      <c r="OLY10" s="10"/>
      <c r="OLZ10" s="10"/>
      <c r="OMA10" s="10"/>
      <c r="OMB10" s="10"/>
      <c r="OMC10" s="10"/>
      <c r="OMD10" s="10"/>
      <c r="OME10" s="10"/>
      <c r="OMF10" s="10"/>
      <c r="OMG10" s="10"/>
      <c r="OMH10" s="10"/>
      <c r="OMI10" s="10"/>
      <c r="OMJ10" s="10"/>
      <c r="OMK10" s="10"/>
      <c r="OML10" s="10"/>
      <c r="OMM10" s="10"/>
      <c r="OMN10" s="10"/>
      <c r="OMO10" s="10"/>
      <c r="OMP10" s="10"/>
      <c r="OMQ10" s="10"/>
      <c r="OMR10" s="10"/>
      <c r="OMS10" s="10"/>
      <c r="OMT10" s="10"/>
      <c r="OMU10" s="10"/>
      <c r="OMV10" s="10"/>
      <c r="OMW10" s="10"/>
      <c r="OMX10" s="10"/>
      <c r="OMY10" s="10"/>
      <c r="OMZ10" s="10"/>
      <c r="ONA10" s="10"/>
      <c r="ONB10" s="10"/>
      <c r="ONC10" s="10"/>
      <c r="OND10" s="10"/>
      <c r="ONE10" s="10"/>
      <c r="ONF10" s="10"/>
      <c r="ONG10" s="10"/>
      <c r="ONH10" s="10"/>
      <c r="ONI10" s="10"/>
      <c r="ONJ10" s="10"/>
      <c r="ONK10" s="10"/>
      <c r="ONL10" s="10"/>
      <c r="ONM10" s="10"/>
      <c r="ONN10" s="10"/>
      <c r="ONO10" s="10"/>
      <c r="ONP10" s="10"/>
      <c r="ONQ10" s="10"/>
      <c r="ONR10" s="10"/>
      <c r="ONS10" s="10"/>
      <c r="ONT10" s="10"/>
      <c r="ONU10" s="10"/>
      <c r="ONV10" s="10"/>
      <c r="ONW10" s="10"/>
      <c r="ONX10" s="10"/>
      <c r="ONY10" s="10"/>
      <c r="ONZ10" s="10"/>
      <c r="OOA10" s="10"/>
      <c r="OOB10" s="10"/>
      <c r="OOC10" s="10"/>
      <c r="OOD10" s="10"/>
      <c r="OOE10" s="10"/>
      <c r="OOF10" s="10"/>
      <c r="OOG10" s="10"/>
      <c r="OOH10" s="10"/>
      <c r="OOI10" s="10"/>
      <c r="OOJ10" s="10"/>
      <c r="OOK10" s="10"/>
      <c r="OOL10" s="10"/>
      <c r="OOM10" s="10"/>
      <c r="OON10" s="10"/>
      <c r="OOO10" s="10"/>
      <c r="OOP10" s="10"/>
      <c r="OOQ10" s="10"/>
      <c r="OOR10" s="10"/>
      <c r="OOS10" s="10"/>
      <c r="OOT10" s="10"/>
      <c r="OOU10" s="10"/>
      <c r="OOV10" s="10"/>
      <c r="OOW10" s="10"/>
      <c r="OOX10" s="10"/>
      <c r="OOY10" s="10"/>
      <c r="OOZ10" s="10"/>
      <c r="OPA10" s="10"/>
      <c r="OPB10" s="10"/>
      <c r="OPC10" s="10"/>
      <c r="OPD10" s="10"/>
      <c r="OPE10" s="10"/>
      <c r="OPF10" s="10"/>
      <c r="OPG10" s="10"/>
      <c r="OPH10" s="10"/>
      <c r="OPI10" s="10"/>
      <c r="OPJ10" s="10"/>
      <c r="OPK10" s="10"/>
      <c r="OPL10" s="10"/>
      <c r="OPM10" s="10"/>
      <c r="OPN10" s="10"/>
      <c r="OPO10" s="10"/>
      <c r="OPP10" s="10"/>
      <c r="OPQ10" s="10"/>
      <c r="OPR10" s="10"/>
      <c r="OPS10" s="10"/>
      <c r="OPT10" s="10"/>
      <c r="OPU10" s="10"/>
      <c r="OPV10" s="10"/>
      <c r="OPW10" s="10"/>
      <c r="OPX10" s="10"/>
      <c r="OPY10" s="10"/>
      <c r="OPZ10" s="10"/>
      <c r="OQA10" s="10"/>
      <c r="OQB10" s="10"/>
      <c r="OQC10" s="10"/>
      <c r="OQD10" s="10"/>
      <c r="OQE10" s="10"/>
      <c r="OQF10" s="10"/>
      <c r="OQG10" s="10"/>
      <c r="OQH10" s="10"/>
      <c r="OQI10" s="10"/>
      <c r="OQJ10" s="10"/>
      <c r="OQK10" s="10"/>
      <c r="OQL10" s="10"/>
      <c r="OQM10" s="10"/>
      <c r="OQN10" s="10"/>
      <c r="OQO10" s="10"/>
      <c r="OQP10" s="10"/>
      <c r="OQQ10" s="10"/>
      <c r="OQR10" s="10"/>
      <c r="OQS10" s="10"/>
      <c r="OQT10" s="10"/>
      <c r="OQU10" s="10"/>
      <c r="OQV10" s="10"/>
      <c r="OQW10" s="10"/>
      <c r="OQX10" s="10"/>
      <c r="OQY10" s="10"/>
      <c r="OQZ10" s="10"/>
      <c r="ORA10" s="10"/>
      <c r="ORB10" s="10"/>
      <c r="ORC10" s="10"/>
      <c r="ORD10" s="10"/>
      <c r="ORE10" s="10"/>
      <c r="ORF10" s="10"/>
      <c r="ORG10" s="10"/>
      <c r="ORH10" s="10"/>
      <c r="ORI10" s="10"/>
      <c r="ORJ10" s="10"/>
      <c r="ORK10" s="10"/>
      <c r="ORL10" s="10"/>
      <c r="ORM10" s="10"/>
      <c r="ORN10" s="10"/>
      <c r="ORO10" s="10"/>
      <c r="ORP10" s="10"/>
      <c r="ORQ10" s="10"/>
      <c r="ORR10" s="10"/>
      <c r="ORS10" s="10"/>
      <c r="ORT10" s="10"/>
      <c r="ORU10" s="10"/>
      <c r="ORV10" s="10"/>
      <c r="ORW10" s="10"/>
      <c r="ORX10" s="10"/>
      <c r="ORY10" s="10"/>
      <c r="ORZ10" s="10"/>
      <c r="OSA10" s="10"/>
      <c r="OSB10" s="10"/>
      <c r="OSC10" s="10"/>
      <c r="OSD10" s="10"/>
      <c r="OSE10" s="10"/>
      <c r="OSF10" s="10"/>
      <c r="OSG10" s="10"/>
      <c r="OSH10" s="10"/>
      <c r="OSI10" s="10"/>
      <c r="OSJ10" s="10"/>
      <c r="OSK10" s="10"/>
      <c r="OSL10" s="10"/>
      <c r="OSM10" s="10"/>
      <c r="OSN10" s="10"/>
      <c r="OSO10" s="10"/>
      <c r="OSP10" s="10"/>
      <c r="OSQ10" s="10"/>
      <c r="OSR10" s="10"/>
      <c r="OSS10" s="10"/>
      <c r="OST10" s="10"/>
      <c r="OSU10" s="10"/>
      <c r="OSV10" s="10"/>
      <c r="OSW10" s="10"/>
      <c r="OSX10" s="10"/>
      <c r="OSY10" s="10"/>
      <c r="OSZ10" s="10"/>
      <c r="OTA10" s="10"/>
      <c r="OTB10" s="10"/>
      <c r="OTC10" s="10"/>
      <c r="OTD10" s="10"/>
      <c r="OTE10" s="10"/>
      <c r="OTF10" s="10"/>
      <c r="OTG10" s="10"/>
      <c r="OTH10" s="10"/>
      <c r="OTI10" s="10"/>
      <c r="OTJ10" s="10"/>
      <c r="OTK10" s="10"/>
      <c r="OTL10" s="10"/>
      <c r="OTM10" s="10"/>
      <c r="OTN10" s="10"/>
      <c r="OTO10" s="10"/>
      <c r="OTP10" s="10"/>
      <c r="OTQ10" s="10"/>
      <c r="OTR10" s="10"/>
      <c r="OTS10" s="10"/>
      <c r="OTT10" s="10"/>
      <c r="OTU10" s="10"/>
      <c r="OTV10" s="10"/>
      <c r="OTW10" s="10"/>
      <c r="OTX10" s="10"/>
      <c r="OTY10" s="10"/>
      <c r="OTZ10" s="10"/>
      <c r="OUA10" s="10"/>
      <c r="OUB10" s="10"/>
      <c r="OUC10" s="10"/>
      <c r="OUD10" s="10"/>
      <c r="OUE10" s="10"/>
      <c r="OUF10" s="10"/>
      <c r="OUG10" s="10"/>
      <c r="OUH10" s="10"/>
      <c r="OUI10" s="10"/>
      <c r="OUJ10" s="10"/>
      <c r="OUK10" s="10"/>
      <c r="OUL10" s="10"/>
      <c r="OUM10" s="10"/>
      <c r="OUN10" s="10"/>
      <c r="OUO10" s="10"/>
      <c r="OUP10" s="10"/>
      <c r="OUQ10" s="10"/>
      <c r="OUR10" s="10"/>
      <c r="OUS10" s="10"/>
      <c r="OUT10" s="10"/>
      <c r="OUU10" s="10"/>
      <c r="OUV10" s="10"/>
      <c r="OUW10" s="10"/>
      <c r="OUX10" s="10"/>
      <c r="OUY10" s="10"/>
      <c r="OUZ10" s="10"/>
      <c r="OVA10" s="10"/>
      <c r="OVB10" s="10"/>
      <c r="OVC10" s="10"/>
      <c r="OVD10" s="10"/>
      <c r="OVE10" s="10"/>
      <c r="OVF10" s="10"/>
      <c r="OVG10" s="10"/>
      <c r="OVH10" s="10"/>
      <c r="OVI10" s="10"/>
      <c r="OVJ10" s="10"/>
      <c r="OVK10" s="10"/>
      <c r="OVL10" s="10"/>
      <c r="OVM10" s="10"/>
      <c r="OVN10" s="10"/>
      <c r="OVO10" s="10"/>
      <c r="OVP10" s="10"/>
      <c r="OVQ10" s="10"/>
      <c r="OVR10" s="10"/>
      <c r="OVS10" s="10"/>
      <c r="OVT10" s="10"/>
      <c r="OVU10" s="10"/>
      <c r="OVV10" s="10"/>
      <c r="OVW10" s="10"/>
      <c r="OVX10" s="10"/>
      <c r="OVY10" s="10"/>
      <c r="OVZ10" s="10"/>
      <c r="OWA10" s="10"/>
      <c r="OWB10" s="10"/>
      <c r="OWC10" s="10"/>
      <c r="OWD10" s="10"/>
      <c r="OWE10" s="10"/>
      <c r="OWF10" s="10"/>
      <c r="OWG10" s="10"/>
      <c r="OWH10" s="10"/>
      <c r="OWI10" s="10"/>
      <c r="OWJ10" s="10"/>
      <c r="OWK10" s="10"/>
      <c r="OWL10" s="10"/>
      <c r="OWM10" s="10"/>
      <c r="OWN10" s="10"/>
      <c r="OWO10" s="10"/>
      <c r="OWP10" s="10"/>
      <c r="OWQ10" s="10"/>
      <c r="OWR10" s="10"/>
      <c r="OWS10" s="10"/>
      <c r="OWT10" s="10"/>
      <c r="OWU10" s="10"/>
      <c r="OWV10" s="10"/>
      <c r="OWW10" s="10"/>
      <c r="OWX10" s="10"/>
      <c r="OWY10" s="10"/>
      <c r="OWZ10" s="10"/>
      <c r="OXA10" s="10"/>
      <c r="OXB10" s="10"/>
      <c r="OXC10" s="10"/>
      <c r="OXD10" s="10"/>
      <c r="OXE10" s="10"/>
      <c r="OXF10" s="10"/>
      <c r="OXG10" s="10"/>
      <c r="OXH10" s="10"/>
      <c r="OXI10" s="10"/>
      <c r="OXJ10" s="10"/>
      <c r="OXK10" s="10"/>
      <c r="OXL10" s="10"/>
      <c r="OXM10" s="10"/>
      <c r="OXN10" s="10"/>
      <c r="OXO10" s="10"/>
      <c r="OXP10" s="10"/>
      <c r="OXQ10" s="10"/>
      <c r="OXR10" s="10"/>
      <c r="OXS10" s="10"/>
      <c r="OXT10" s="10"/>
      <c r="OXU10" s="10"/>
      <c r="OXV10" s="10"/>
      <c r="OXW10" s="10"/>
      <c r="OXX10" s="10"/>
      <c r="OXY10" s="10"/>
      <c r="OXZ10" s="10"/>
      <c r="OYA10" s="10"/>
      <c r="OYB10" s="10"/>
      <c r="OYC10" s="10"/>
      <c r="OYD10" s="10"/>
      <c r="OYE10" s="10"/>
      <c r="OYF10" s="10"/>
      <c r="OYG10" s="10"/>
      <c r="OYH10" s="10"/>
      <c r="OYI10" s="10"/>
      <c r="OYJ10" s="10"/>
      <c r="OYK10" s="10"/>
      <c r="OYL10" s="10"/>
      <c r="OYM10" s="10"/>
      <c r="OYN10" s="10"/>
      <c r="OYO10" s="10"/>
      <c r="OYP10" s="10"/>
      <c r="OYQ10" s="10"/>
      <c r="OYR10" s="10"/>
      <c r="OYS10" s="10"/>
      <c r="OYT10" s="10"/>
      <c r="OYU10" s="10"/>
      <c r="OYV10" s="10"/>
      <c r="OYW10" s="10"/>
      <c r="OYX10" s="10"/>
      <c r="OYY10" s="10"/>
      <c r="OYZ10" s="10"/>
      <c r="OZA10" s="10"/>
      <c r="OZB10" s="10"/>
      <c r="OZC10" s="10"/>
      <c r="OZD10" s="10"/>
      <c r="OZE10" s="10"/>
      <c r="OZF10" s="10"/>
      <c r="OZG10" s="10"/>
      <c r="OZH10" s="10"/>
      <c r="OZI10" s="10"/>
      <c r="OZJ10" s="10"/>
      <c r="OZK10" s="10"/>
      <c r="OZL10" s="10"/>
      <c r="OZM10" s="10"/>
      <c r="OZN10" s="10"/>
      <c r="OZO10" s="10"/>
      <c r="OZP10" s="10"/>
      <c r="OZQ10" s="10"/>
      <c r="OZR10" s="10"/>
      <c r="OZS10" s="10"/>
      <c r="OZT10" s="10"/>
      <c r="OZU10" s="10"/>
      <c r="OZV10" s="10"/>
      <c r="OZW10" s="10"/>
      <c r="OZX10" s="10"/>
      <c r="OZY10" s="10"/>
      <c r="OZZ10" s="10"/>
      <c r="PAA10" s="10"/>
      <c r="PAB10" s="10"/>
      <c r="PAC10" s="10"/>
      <c r="PAD10" s="10"/>
      <c r="PAE10" s="10"/>
      <c r="PAF10" s="10"/>
      <c r="PAG10" s="10"/>
      <c r="PAH10" s="10"/>
      <c r="PAI10" s="10"/>
      <c r="PAJ10" s="10"/>
      <c r="PAK10" s="10"/>
      <c r="PAL10" s="10"/>
      <c r="PAM10" s="10"/>
      <c r="PAN10" s="10"/>
      <c r="PAO10" s="10"/>
      <c r="PAP10" s="10"/>
      <c r="PAQ10" s="10"/>
      <c r="PAR10" s="10"/>
      <c r="PAS10" s="10"/>
      <c r="PAT10" s="10"/>
      <c r="PAU10" s="10"/>
      <c r="PAV10" s="10"/>
      <c r="PAW10" s="10"/>
      <c r="PAX10" s="10"/>
      <c r="PAY10" s="10"/>
      <c r="PAZ10" s="10"/>
      <c r="PBA10" s="10"/>
      <c r="PBB10" s="10"/>
      <c r="PBC10" s="10"/>
      <c r="PBD10" s="10"/>
      <c r="PBE10" s="10"/>
      <c r="PBF10" s="10"/>
      <c r="PBG10" s="10"/>
      <c r="PBH10" s="10"/>
      <c r="PBI10" s="10"/>
      <c r="PBJ10" s="10"/>
      <c r="PBK10" s="10"/>
      <c r="PBL10" s="10"/>
      <c r="PBM10" s="10"/>
      <c r="PBN10" s="10"/>
      <c r="PBO10" s="10"/>
      <c r="PBP10" s="10"/>
      <c r="PBQ10" s="10"/>
      <c r="PBR10" s="10"/>
      <c r="PBS10" s="10"/>
      <c r="PBT10" s="10"/>
      <c r="PBU10" s="10"/>
      <c r="PBV10" s="10"/>
      <c r="PBW10" s="10"/>
      <c r="PBX10" s="10"/>
      <c r="PBY10" s="10"/>
      <c r="PBZ10" s="10"/>
      <c r="PCA10" s="10"/>
      <c r="PCB10" s="10"/>
      <c r="PCC10" s="10"/>
      <c r="PCD10" s="10"/>
      <c r="PCE10" s="10"/>
      <c r="PCF10" s="10"/>
      <c r="PCG10" s="10"/>
      <c r="PCH10" s="10"/>
      <c r="PCI10" s="10"/>
      <c r="PCJ10" s="10"/>
      <c r="PCK10" s="10"/>
      <c r="PCL10" s="10"/>
      <c r="PCM10" s="10"/>
      <c r="PCN10" s="10"/>
      <c r="PCO10" s="10"/>
      <c r="PCP10" s="10"/>
      <c r="PCQ10" s="10"/>
      <c r="PCR10" s="10"/>
      <c r="PCS10" s="10"/>
      <c r="PCT10" s="10"/>
      <c r="PCU10" s="10"/>
      <c r="PCV10" s="10"/>
      <c r="PCW10" s="10"/>
      <c r="PCX10" s="10"/>
      <c r="PCY10" s="10"/>
      <c r="PCZ10" s="10"/>
      <c r="PDA10" s="10"/>
      <c r="PDB10" s="10"/>
      <c r="PDC10" s="10"/>
      <c r="PDD10" s="10"/>
      <c r="PDE10" s="10"/>
      <c r="PDF10" s="10"/>
      <c r="PDG10" s="10"/>
      <c r="PDH10" s="10"/>
      <c r="PDI10" s="10"/>
      <c r="PDJ10" s="10"/>
      <c r="PDK10" s="10"/>
      <c r="PDL10" s="10"/>
      <c r="PDM10" s="10"/>
      <c r="PDN10" s="10"/>
      <c r="PDO10" s="10"/>
      <c r="PDP10" s="10"/>
      <c r="PDQ10" s="10"/>
      <c r="PDR10" s="10"/>
      <c r="PDS10" s="10"/>
      <c r="PDT10" s="10"/>
      <c r="PDU10" s="10"/>
      <c r="PDV10" s="10"/>
      <c r="PDW10" s="10"/>
      <c r="PDX10" s="10"/>
      <c r="PDY10" s="10"/>
      <c r="PDZ10" s="10"/>
      <c r="PEA10" s="10"/>
      <c r="PEB10" s="10"/>
      <c r="PEC10" s="10"/>
      <c r="PED10" s="10"/>
      <c r="PEE10" s="10"/>
      <c r="PEF10" s="10"/>
      <c r="PEG10" s="10"/>
      <c r="PEH10" s="10"/>
      <c r="PEI10" s="10"/>
      <c r="PEJ10" s="10"/>
      <c r="PEK10" s="10"/>
      <c r="PEL10" s="10"/>
      <c r="PEM10" s="10"/>
      <c r="PEN10" s="10"/>
      <c r="PEO10" s="10"/>
      <c r="PEP10" s="10"/>
      <c r="PEQ10" s="10"/>
      <c r="PER10" s="10"/>
      <c r="PES10" s="10"/>
      <c r="PET10" s="10"/>
      <c r="PEU10" s="10"/>
      <c r="PEV10" s="10"/>
      <c r="PEW10" s="10"/>
      <c r="PEX10" s="10"/>
      <c r="PEY10" s="10"/>
      <c r="PEZ10" s="10"/>
      <c r="PFA10" s="10"/>
      <c r="PFB10" s="10"/>
      <c r="PFC10" s="10"/>
      <c r="PFD10" s="10"/>
      <c r="PFE10" s="10"/>
      <c r="PFF10" s="10"/>
      <c r="PFG10" s="10"/>
      <c r="PFH10" s="10"/>
      <c r="PFI10" s="10"/>
      <c r="PFJ10" s="10"/>
      <c r="PFK10" s="10"/>
      <c r="PFL10" s="10"/>
      <c r="PFM10" s="10"/>
      <c r="PFN10" s="10"/>
      <c r="PFO10" s="10"/>
      <c r="PFP10" s="10"/>
      <c r="PFQ10" s="10"/>
      <c r="PFR10" s="10"/>
      <c r="PFS10" s="10"/>
      <c r="PFT10" s="10"/>
      <c r="PFU10" s="10"/>
      <c r="PFV10" s="10"/>
      <c r="PFW10" s="10"/>
      <c r="PFX10" s="10"/>
      <c r="PFY10" s="10"/>
      <c r="PFZ10" s="10"/>
      <c r="PGA10" s="10"/>
      <c r="PGB10" s="10"/>
      <c r="PGC10" s="10"/>
      <c r="PGD10" s="10"/>
      <c r="PGE10" s="10"/>
      <c r="PGF10" s="10"/>
      <c r="PGG10" s="10"/>
      <c r="PGH10" s="10"/>
      <c r="PGI10" s="10"/>
      <c r="PGJ10" s="10"/>
      <c r="PGK10" s="10"/>
      <c r="PGL10" s="10"/>
      <c r="PGM10" s="10"/>
      <c r="PGN10" s="10"/>
      <c r="PGO10" s="10"/>
      <c r="PGP10" s="10"/>
      <c r="PGQ10" s="10"/>
      <c r="PGR10" s="10"/>
      <c r="PGS10" s="10"/>
      <c r="PGT10" s="10"/>
      <c r="PGU10" s="10"/>
      <c r="PGV10" s="10"/>
      <c r="PGW10" s="10"/>
      <c r="PGX10" s="10"/>
      <c r="PGY10" s="10"/>
      <c r="PGZ10" s="10"/>
      <c r="PHA10" s="10"/>
      <c r="PHB10" s="10"/>
      <c r="PHC10" s="10"/>
      <c r="PHD10" s="10"/>
      <c r="PHE10" s="10"/>
      <c r="PHF10" s="10"/>
      <c r="PHG10" s="10"/>
      <c r="PHH10" s="10"/>
      <c r="PHI10" s="10"/>
      <c r="PHJ10" s="10"/>
      <c r="PHK10" s="10"/>
      <c r="PHL10" s="10"/>
      <c r="PHM10" s="10"/>
      <c r="PHN10" s="10"/>
      <c r="PHO10" s="10"/>
      <c r="PHP10" s="10"/>
      <c r="PHQ10" s="10"/>
      <c r="PHR10" s="10"/>
      <c r="PHS10" s="10"/>
      <c r="PHT10" s="10"/>
      <c r="PHU10" s="10"/>
      <c r="PHV10" s="10"/>
      <c r="PHW10" s="10"/>
      <c r="PHX10" s="10"/>
      <c r="PHY10" s="10"/>
      <c r="PHZ10" s="10"/>
      <c r="PIA10" s="10"/>
      <c r="PIB10" s="10"/>
      <c r="PIC10" s="10"/>
      <c r="PID10" s="10"/>
      <c r="PIE10" s="10"/>
      <c r="PIF10" s="10"/>
      <c r="PIG10" s="10"/>
      <c r="PIH10" s="10"/>
      <c r="PII10" s="10"/>
      <c r="PIJ10" s="10"/>
      <c r="PIK10" s="10"/>
      <c r="PIL10" s="10"/>
      <c r="PIM10" s="10"/>
      <c r="PIN10" s="10"/>
      <c r="PIO10" s="10"/>
      <c r="PIP10" s="10"/>
      <c r="PIQ10" s="10"/>
      <c r="PIR10" s="10"/>
      <c r="PIS10" s="10"/>
      <c r="PIT10" s="10"/>
      <c r="PIU10" s="10"/>
      <c r="PIV10" s="10"/>
      <c r="PIW10" s="10"/>
      <c r="PIX10" s="10"/>
      <c r="PIY10" s="10"/>
      <c r="PIZ10" s="10"/>
      <c r="PJA10" s="10"/>
      <c r="PJB10" s="10"/>
      <c r="PJC10" s="10"/>
      <c r="PJD10" s="10"/>
      <c r="PJE10" s="10"/>
      <c r="PJF10" s="10"/>
      <c r="PJG10" s="10"/>
      <c r="PJH10" s="10"/>
      <c r="PJI10" s="10"/>
      <c r="PJJ10" s="10"/>
      <c r="PJK10" s="10"/>
      <c r="PJL10" s="10"/>
      <c r="PJM10" s="10"/>
      <c r="PJN10" s="10"/>
      <c r="PJO10" s="10"/>
      <c r="PJP10" s="10"/>
      <c r="PJQ10" s="10"/>
      <c r="PJR10" s="10"/>
      <c r="PJS10" s="10"/>
      <c r="PJT10" s="10"/>
      <c r="PJU10" s="10"/>
      <c r="PJV10" s="10"/>
      <c r="PJW10" s="10"/>
      <c r="PJX10" s="10"/>
      <c r="PJY10" s="10"/>
      <c r="PJZ10" s="10"/>
      <c r="PKA10" s="10"/>
      <c r="PKB10" s="10"/>
      <c r="PKC10" s="10"/>
      <c r="PKD10" s="10"/>
      <c r="PKE10" s="10"/>
      <c r="PKF10" s="10"/>
      <c r="PKG10" s="10"/>
      <c r="PKH10" s="10"/>
      <c r="PKI10" s="10"/>
      <c r="PKJ10" s="10"/>
      <c r="PKK10" s="10"/>
      <c r="PKL10" s="10"/>
      <c r="PKM10" s="10"/>
      <c r="PKN10" s="10"/>
      <c r="PKO10" s="10"/>
      <c r="PKP10" s="10"/>
      <c r="PKQ10" s="10"/>
      <c r="PKR10" s="10"/>
      <c r="PKS10" s="10"/>
      <c r="PKT10" s="10"/>
      <c r="PKU10" s="10"/>
      <c r="PKV10" s="10"/>
      <c r="PKW10" s="10"/>
      <c r="PKX10" s="10"/>
      <c r="PKY10" s="10"/>
      <c r="PKZ10" s="10"/>
      <c r="PLA10" s="10"/>
      <c r="PLB10" s="10"/>
      <c r="PLC10" s="10"/>
      <c r="PLD10" s="10"/>
      <c r="PLE10" s="10"/>
      <c r="PLF10" s="10"/>
      <c r="PLG10" s="10"/>
      <c r="PLH10" s="10"/>
      <c r="PLI10" s="10"/>
      <c r="PLJ10" s="10"/>
      <c r="PLK10" s="10"/>
      <c r="PLL10" s="10"/>
      <c r="PLM10" s="10"/>
      <c r="PLN10" s="10"/>
      <c r="PLO10" s="10"/>
      <c r="PLP10" s="10"/>
      <c r="PLQ10" s="10"/>
      <c r="PLR10" s="10"/>
      <c r="PLS10" s="10"/>
      <c r="PLT10" s="10"/>
      <c r="PLU10" s="10"/>
      <c r="PLV10" s="10"/>
      <c r="PLW10" s="10"/>
      <c r="PLX10" s="10"/>
      <c r="PLY10" s="10"/>
      <c r="PLZ10" s="10"/>
      <c r="PMA10" s="10"/>
      <c r="PMB10" s="10"/>
      <c r="PMC10" s="10"/>
      <c r="PMD10" s="10"/>
      <c r="PME10" s="10"/>
      <c r="PMF10" s="10"/>
      <c r="PMG10" s="10"/>
      <c r="PMH10" s="10"/>
      <c r="PMI10" s="10"/>
      <c r="PMJ10" s="10"/>
      <c r="PMK10" s="10"/>
      <c r="PML10" s="10"/>
      <c r="PMM10" s="10"/>
      <c r="PMN10" s="10"/>
      <c r="PMO10" s="10"/>
      <c r="PMP10" s="10"/>
      <c r="PMQ10" s="10"/>
      <c r="PMR10" s="10"/>
      <c r="PMS10" s="10"/>
      <c r="PMT10" s="10"/>
      <c r="PMU10" s="10"/>
      <c r="PMV10" s="10"/>
      <c r="PMW10" s="10"/>
      <c r="PMX10" s="10"/>
      <c r="PMY10" s="10"/>
      <c r="PMZ10" s="10"/>
      <c r="PNA10" s="10"/>
      <c r="PNB10" s="10"/>
      <c r="PNC10" s="10"/>
      <c r="PND10" s="10"/>
      <c r="PNE10" s="10"/>
      <c r="PNF10" s="10"/>
      <c r="PNG10" s="10"/>
      <c r="PNH10" s="10"/>
      <c r="PNI10" s="10"/>
      <c r="PNJ10" s="10"/>
      <c r="PNK10" s="10"/>
      <c r="PNL10" s="10"/>
      <c r="PNM10" s="10"/>
      <c r="PNN10" s="10"/>
      <c r="PNO10" s="10"/>
      <c r="PNP10" s="10"/>
      <c r="PNQ10" s="10"/>
      <c r="PNR10" s="10"/>
      <c r="PNS10" s="10"/>
      <c r="PNT10" s="10"/>
      <c r="PNU10" s="10"/>
      <c r="PNV10" s="10"/>
      <c r="PNW10" s="10"/>
      <c r="PNX10" s="10"/>
      <c r="PNY10" s="10"/>
      <c r="PNZ10" s="10"/>
      <c r="POA10" s="10"/>
      <c r="POB10" s="10"/>
      <c r="POC10" s="10"/>
      <c r="POD10" s="10"/>
      <c r="POE10" s="10"/>
      <c r="POF10" s="10"/>
      <c r="POG10" s="10"/>
      <c r="POH10" s="10"/>
      <c r="POI10" s="10"/>
      <c r="POJ10" s="10"/>
      <c r="POK10" s="10"/>
      <c r="POL10" s="10"/>
      <c r="POM10" s="10"/>
      <c r="PON10" s="10"/>
      <c r="POO10" s="10"/>
      <c r="POP10" s="10"/>
      <c r="POQ10" s="10"/>
      <c r="POR10" s="10"/>
      <c r="POS10" s="10"/>
      <c r="POT10" s="10"/>
      <c r="POU10" s="10"/>
      <c r="POV10" s="10"/>
      <c r="POW10" s="10"/>
      <c r="POX10" s="10"/>
      <c r="POY10" s="10"/>
      <c r="POZ10" s="10"/>
      <c r="PPA10" s="10"/>
      <c r="PPB10" s="10"/>
      <c r="PPC10" s="10"/>
      <c r="PPD10" s="10"/>
      <c r="PPE10" s="10"/>
      <c r="PPF10" s="10"/>
      <c r="PPG10" s="10"/>
      <c r="PPH10" s="10"/>
      <c r="PPI10" s="10"/>
      <c r="PPJ10" s="10"/>
      <c r="PPK10" s="10"/>
      <c r="PPL10" s="10"/>
      <c r="PPM10" s="10"/>
      <c r="PPN10" s="10"/>
      <c r="PPO10" s="10"/>
      <c r="PPP10" s="10"/>
      <c r="PPQ10" s="10"/>
      <c r="PPR10" s="10"/>
      <c r="PPS10" s="10"/>
      <c r="PPT10" s="10"/>
      <c r="PPU10" s="10"/>
      <c r="PPV10" s="10"/>
      <c r="PPW10" s="10"/>
      <c r="PPX10" s="10"/>
      <c r="PPY10" s="10"/>
      <c r="PPZ10" s="10"/>
      <c r="PQA10" s="10"/>
      <c r="PQB10" s="10"/>
      <c r="PQC10" s="10"/>
      <c r="PQD10" s="10"/>
      <c r="PQE10" s="10"/>
      <c r="PQF10" s="10"/>
      <c r="PQG10" s="10"/>
      <c r="PQH10" s="10"/>
      <c r="PQI10" s="10"/>
      <c r="PQJ10" s="10"/>
      <c r="PQK10" s="10"/>
      <c r="PQL10" s="10"/>
      <c r="PQM10" s="10"/>
      <c r="PQN10" s="10"/>
      <c r="PQO10" s="10"/>
      <c r="PQP10" s="10"/>
      <c r="PQQ10" s="10"/>
      <c r="PQR10" s="10"/>
      <c r="PQS10" s="10"/>
      <c r="PQT10" s="10"/>
      <c r="PQU10" s="10"/>
      <c r="PQV10" s="10"/>
      <c r="PQW10" s="10"/>
      <c r="PQX10" s="10"/>
      <c r="PQY10" s="10"/>
      <c r="PQZ10" s="10"/>
      <c r="PRA10" s="10"/>
      <c r="PRB10" s="10"/>
      <c r="PRC10" s="10"/>
      <c r="PRD10" s="10"/>
      <c r="PRE10" s="10"/>
      <c r="PRF10" s="10"/>
      <c r="PRG10" s="10"/>
      <c r="PRH10" s="10"/>
      <c r="PRI10" s="10"/>
      <c r="PRJ10" s="10"/>
      <c r="PRK10" s="10"/>
      <c r="PRL10" s="10"/>
      <c r="PRM10" s="10"/>
      <c r="PRN10" s="10"/>
      <c r="PRO10" s="10"/>
      <c r="PRP10" s="10"/>
      <c r="PRQ10" s="10"/>
      <c r="PRR10" s="10"/>
      <c r="PRS10" s="10"/>
      <c r="PRT10" s="10"/>
      <c r="PRU10" s="10"/>
      <c r="PRV10" s="10"/>
      <c r="PRW10" s="10"/>
      <c r="PRX10" s="10"/>
      <c r="PRY10" s="10"/>
      <c r="PRZ10" s="10"/>
      <c r="PSA10" s="10"/>
      <c r="PSB10" s="10"/>
      <c r="PSC10" s="10"/>
      <c r="PSD10" s="10"/>
      <c r="PSE10" s="10"/>
      <c r="PSF10" s="10"/>
      <c r="PSG10" s="10"/>
      <c r="PSH10" s="10"/>
      <c r="PSI10" s="10"/>
      <c r="PSJ10" s="10"/>
      <c r="PSK10" s="10"/>
      <c r="PSL10" s="10"/>
      <c r="PSM10" s="10"/>
      <c r="PSN10" s="10"/>
      <c r="PSO10" s="10"/>
      <c r="PSP10" s="10"/>
      <c r="PSQ10" s="10"/>
      <c r="PSR10" s="10"/>
      <c r="PSS10" s="10"/>
      <c r="PST10" s="10"/>
      <c r="PSU10" s="10"/>
      <c r="PSV10" s="10"/>
      <c r="PSW10" s="10"/>
      <c r="PSX10" s="10"/>
      <c r="PSY10" s="10"/>
      <c r="PSZ10" s="10"/>
      <c r="PTA10" s="10"/>
      <c r="PTB10" s="10"/>
      <c r="PTC10" s="10"/>
      <c r="PTD10" s="10"/>
      <c r="PTE10" s="10"/>
      <c r="PTF10" s="10"/>
      <c r="PTG10" s="10"/>
      <c r="PTH10" s="10"/>
      <c r="PTI10" s="10"/>
      <c r="PTJ10" s="10"/>
      <c r="PTK10" s="10"/>
      <c r="PTL10" s="10"/>
      <c r="PTM10" s="10"/>
      <c r="PTN10" s="10"/>
      <c r="PTO10" s="10"/>
      <c r="PTP10" s="10"/>
      <c r="PTQ10" s="10"/>
      <c r="PTR10" s="10"/>
      <c r="PTS10" s="10"/>
      <c r="PTT10" s="10"/>
      <c r="PTU10" s="10"/>
      <c r="PTV10" s="10"/>
      <c r="PTW10" s="10"/>
      <c r="PTX10" s="10"/>
      <c r="PTY10" s="10"/>
      <c r="PTZ10" s="10"/>
      <c r="PUA10" s="10"/>
      <c r="PUB10" s="10"/>
      <c r="PUC10" s="10"/>
      <c r="PUD10" s="10"/>
      <c r="PUE10" s="10"/>
      <c r="PUF10" s="10"/>
      <c r="PUG10" s="10"/>
      <c r="PUH10" s="10"/>
      <c r="PUI10" s="10"/>
      <c r="PUJ10" s="10"/>
      <c r="PUK10" s="10"/>
      <c r="PUL10" s="10"/>
      <c r="PUM10" s="10"/>
      <c r="PUN10" s="10"/>
      <c r="PUO10" s="10"/>
      <c r="PUP10" s="10"/>
      <c r="PUQ10" s="10"/>
      <c r="PUR10" s="10"/>
      <c r="PUS10" s="10"/>
      <c r="PUT10" s="10"/>
      <c r="PUU10" s="10"/>
      <c r="PUV10" s="10"/>
      <c r="PUW10" s="10"/>
      <c r="PUX10" s="10"/>
      <c r="PUY10" s="10"/>
      <c r="PUZ10" s="10"/>
      <c r="PVA10" s="10"/>
      <c r="PVB10" s="10"/>
      <c r="PVC10" s="10"/>
      <c r="PVD10" s="10"/>
      <c r="PVE10" s="10"/>
      <c r="PVF10" s="10"/>
      <c r="PVG10" s="10"/>
      <c r="PVH10" s="10"/>
      <c r="PVI10" s="10"/>
      <c r="PVJ10" s="10"/>
      <c r="PVK10" s="10"/>
      <c r="PVL10" s="10"/>
      <c r="PVM10" s="10"/>
      <c r="PVN10" s="10"/>
      <c r="PVO10" s="10"/>
      <c r="PVP10" s="10"/>
      <c r="PVQ10" s="10"/>
      <c r="PVR10" s="10"/>
      <c r="PVS10" s="10"/>
      <c r="PVT10" s="10"/>
      <c r="PVU10" s="10"/>
      <c r="PVV10" s="10"/>
      <c r="PVW10" s="10"/>
      <c r="PVX10" s="10"/>
      <c r="PVY10" s="10"/>
      <c r="PVZ10" s="10"/>
      <c r="PWA10" s="10"/>
      <c r="PWB10" s="10"/>
      <c r="PWC10" s="10"/>
      <c r="PWD10" s="10"/>
      <c r="PWE10" s="10"/>
      <c r="PWF10" s="10"/>
      <c r="PWG10" s="10"/>
      <c r="PWH10" s="10"/>
      <c r="PWI10" s="10"/>
      <c r="PWJ10" s="10"/>
      <c r="PWK10" s="10"/>
      <c r="PWL10" s="10"/>
      <c r="PWM10" s="10"/>
      <c r="PWN10" s="10"/>
      <c r="PWO10" s="10"/>
      <c r="PWP10" s="10"/>
      <c r="PWQ10" s="10"/>
      <c r="PWR10" s="10"/>
      <c r="PWS10" s="10"/>
      <c r="PWT10" s="10"/>
      <c r="PWU10" s="10"/>
      <c r="PWV10" s="10"/>
      <c r="PWW10" s="10"/>
      <c r="PWX10" s="10"/>
      <c r="PWY10" s="10"/>
      <c r="PWZ10" s="10"/>
      <c r="PXA10" s="10"/>
      <c r="PXB10" s="10"/>
      <c r="PXC10" s="10"/>
      <c r="PXD10" s="10"/>
      <c r="PXE10" s="10"/>
      <c r="PXF10" s="10"/>
      <c r="PXG10" s="10"/>
      <c r="PXH10" s="10"/>
      <c r="PXI10" s="10"/>
      <c r="PXJ10" s="10"/>
      <c r="PXK10" s="10"/>
      <c r="PXL10" s="10"/>
      <c r="PXM10" s="10"/>
      <c r="PXN10" s="10"/>
      <c r="PXO10" s="10"/>
      <c r="PXP10" s="10"/>
      <c r="PXQ10" s="10"/>
      <c r="PXR10" s="10"/>
      <c r="PXS10" s="10"/>
      <c r="PXT10" s="10"/>
      <c r="PXU10" s="10"/>
      <c r="PXV10" s="10"/>
      <c r="PXW10" s="10"/>
      <c r="PXX10" s="10"/>
      <c r="PXY10" s="10"/>
      <c r="PXZ10" s="10"/>
      <c r="PYA10" s="10"/>
      <c r="PYB10" s="10"/>
      <c r="PYC10" s="10"/>
      <c r="PYD10" s="10"/>
      <c r="PYE10" s="10"/>
      <c r="PYF10" s="10"/>
      <c r="PYG10" s="10"/>
      <c r="PYH10" s="10"/>
      <c r="PYI10" s="10"/>
      <c r="PYJ10" s="10"/>
      <c r="PYK10" s="10"/>
      <c r="PYL10" s="10"/>
      <c r="PYM10" s="10"/>
      <c r="PYN10" s="10"/>
      <c r="PYO10" s="10"/>
      <c r="PYP10" s="10"/>
      <c r="PYQ10" s="10"/>
      <c r="PYR10" s="10"/>
      <c r="PYS10" s="10"/>
      <c r="PYT10" s="10"/>
      <c r="PYU10" s="10"/>
      <c r="PYV10" s="10"/>
      <c r="PYW10" s="10"/>
      <c r="PYX10" s="10"/>
      <c r="PYY10" s="10"/>
      <c r="PYZ10" s="10"/>
      <c r="PZA10" s="10"/>
      <c r="PZB10" s="10"/>
      <c r="PZC10" s="10"/>
      <c r="PZD10" s="10"/>
      <c r="PZE10" s="10"/>
      <c r="PZF10" s="10"/>
      <c r="PZG10" s="10"/>
      <c r="PZH10" s="10"/>
      <c r="PZI10" s="10"/>
      <c r="PZJ10" s="10"/>
      <c r="PZK10" s="10"/>
      <c r="PZL10" s="10"/>
      <c r="PZM10" s="10"/>
      <c r="PZN10" s="10"/>
      <c r="PZO10" s="10"/>
      <c r="PZP10" s="10"/>
      <c r="PZQ10" s="10"/>
      <c r="PZR10" s="10"/>
      <c r="PZS10" s="10"/>
      <c r="PZT10" s="10"/>
      <c r="PZU10" s="10"/>
      <c r="PZV10" s="10"/>
      <c r="PZW10" s="10"/>
      <c r="PZX10" s="10"/>
      <c r="PZY10" s="10"/>
      <c r="PZZ10" s="10"/>
      <c r="QAA10" s="10"/>
      <c r="QAB10" s="10"/>
      <c r="QAC10" s="10"/>
      <c r="QAD10" s="10"/>
      <c r="QAE10" s="10"/>
      <c r="QAF10" s="10"/>
      <c r="QAG10" s="10"/>
      <c r="QAH10" s="10"/>
      <c r="QAI10" s="10"/>
      <c r="QAJ10" s="10"/>
      <c r="QAK10" s="10"/>
      <c r="QAL10" s="10"/>
      <c r="QAM10" s="10"/>
      <c r="QAN10" s="10"/>
      <c r="QAO10" s="10"/>
      <c r="QAP10" s="10"/>
      <c r="QAQ10" s="10"/>
      <c r="QAR10" s="10"/>
      <c r="QAS10" s="10"/>
      <c r="QAT10" s="10"/>
      <c r="QAU10" s="10"/>
      <c r="QAV10" s="10"/>
      <c r="QAW10" s="10"/>
      <c r="QAX10" s="10"/>
      <c r="QAY10" s="10"/>
      <c r="QAZ10" s="10"/>
      <c r="QBA10" s="10"/>
      <c r="QBB10" s="10"/>
      <c r="QBC10" s="10"/>
      <c r="QBD10" s="10"/>
      <c r="QBE10" s="10"/>
      <c r="QBF10" s="10"/>
      <c r="QBG10" s="10"/>
      <c r="QBH10" s="10"/>
      <c r="QBI10" s="10"/>
      <c r="QBJ10" s="10"/>
      <c r="QBK10" s="10"/>
      <c r="QBL10" s="10"/>
      <c r="QBM10" s="10"/>
      <c r="QBN10" s="10"/>
      <c r="QBO10" s="10"/>
      <c r="QBP10" s="10"/>
      <c r="QBQ10" s="10"/>
      <c r="QBR10" s="10"/>
      <c r="QBS10" s="10"/>
      <c r="QBT10" s="10"/>
      <c r="QBU10" s="10"/>
      <c r="QBV10" s="10"/>
      <c r="QBW10" s="10"/>
      <c r="QBX10" s="10"/>
      <c r="QBY10" s="10"/>
      <c r="QBZ10" s="10"/>
      <c r="QCA10" s="10"/>
      <c r="QCB10" s="10"/>
      <c r="QCC10" s="10"/>
      <c r="QCD10" s="10"/>
      <c r="QCE10" s="10"/>
      <c r="QCF10" s="10"/>
      <c r="QCG10" s="10"/>
      <c r="QCH10" s="10"/>
      <c r="QCI10" s="10"/>
      <c r="QCJ10" s="10"/>
      <c r="QCK10" s="10"/>
      <c r="QCL10" s="10"/>
      <c r="QCM10" s="10"/>
      <c r="QCN10" s="10"/>
      <c r="QCO10" s="10"/>
      <c r="QCP10" s="10"/>
      <c r="QCQ10" s="10"/>
      <c r="QCR10" s="10"/>
      <c r="QCS10" s="10"/>
      <c r="QCT10" s="10"/>
      <c r="QCU10" s="10"/>
      <c r="QCV10" s="10"/>
      <c r="QCW10" s="10"/>
      <c r="QCX10" s="10"/>
      <c r="QCY10" s="10"/>
      <c r="QCZ10" s="10"/>
      <c r="QDA10" s="10"/>
      <c r="QDB10" s="10"/>
      <c r="QDC10" s="10"/>
      <c r="QDD10" s="10"/>
      <c r="QDE10" s="10"/>
      <c r="QDF10" s="10"/>
      <c r="QDG10" s="10"/>
      <c r="QDH10" s="10"/>
      <c r="QDI10" s="10"/>
      <c r="QDJ10" s="10"/>
      <c r="QDK10" s="10"/>
      <c r="QDL10" s="10"/>
      <c r="QDM10" s="10"/>
      <c r="QDN10" s="10"/>
      <c r="QDO10" s="10"/>
      <c r="QDP10" s="10"/>
      <c r="QDQ10" s="10"/>
      <c r="QDR10" s="10"/>
      <c r="QDS10" s="10"/>
      <c r="QDT10" s="10"/>
      <c r="QDU10" s="10"/>
      <c r="QDV10" s="10"/>
      <c r="QDW10" s="10"/>
      <c r="QDX10" s="10"/>
      <c r="QDY10" s="10"/>
      <c r="QDZ10" s="10"/>
      <c r="QEA10" s="10"/>
      <c r="QEB10" s="10"/>
      <c r="QEC10" s="10"/>
      <c r="QED10" s="10"/>
      <c r="QEE10" s="10"/>
      <c r="QEF10" s="10"/>
      <c r="QEG10" s="10"/>
      <c r="QEH10" s="10"/>
      <c r="QEI10" s="10"/>
      <c r="QEJ10" s="10"/>
      <c r="QEK10" s="10"/>
      <c r="QEL10" s="10"/>
      <c r="QEM10" s="10"/>
      <c r="QEN10" s="10"/>
      <c r="QEO10" s="10"/>
      <c r="QEP10" s="10"/>
      <c r="QEQ10" s="10"/>
      <c r="QER10" s="10"/>
      <c r="QES10" s="10"/>
      <c r="QET10" s="10"/>
      <c r="QEU10" s="10"/>
      <c r="QEV10" s="10"/>
      <c r="QEW10" s="10"/>
      <c r="QEX10" s="10"/>
      <c r="QEY10" s="10"/>
      <c r="QEZ10" s="10"/>
      <c r="QFA10" s="10"/>
      <c r="QFB10" s="10"/>
      <c r="QFC10" s="10"/>
      <c r="QFD10" s="10"/>
      <c r="QFE10" s="10"/>
      <c r="QFF10" s="10"/>
      <c r="QFG10" s="10"/>
      <c r="QFH10" s="10"/>
      <c r="QFI10" s="10"/>
      <c r="QFJ10" s="10"/>
      <c r="QFK10" s="10"/>
      <c r="QFL10" s="10"/>
      <c r="QFM10" s="10"/>
      <c r="QFN10" s="10"/>
      <c r="QFO10" s="10"/>
      <c r="QFP10" s="10"/>
      <c r="QFQ10" s="10"/>
      <c r="QFR10" s="10"/>
      <c r="QFS10" s="10"/>
      <c r="QFT10" s="10"/>
      <c r="QFU10" s="10"/>
      <c r="QFV10" s="10"/>
      <c r="QFW10" s="10"/>
      <c r="QFX10" s="10"/>
      <c r="QFY10" s="10"/>
      <c r="QFZ10" s="10"/>
      <c r="QGA10" s="10"/>
      <c r="QGB10" s="10"/>
      <c r="QGC10" s="10"/>
      <c r="QGD10" s="10"/>
      <c r="QGE10" s="10"/>
      <c r="QGF10" s="10"/>
      <c r="QGG10" s="10"/>
      <c r="QGH10" s="10"/>
      <c r="QGI10" s="10"/>
      <c r="QGJ10" s="10"/>
      <c r="QGK10" s="10"/>
      <c r="QGL10" s="10"/>
      <c r="QGM10" s="10"/>
      <c r="QGN10" s="10"/>
      <c r="QGO10" s="10"/>
      <c r="QGP10" s="10"/>
      <c r="QGQ10" s="10"/>
      <c r="QGR10" s="10"/>
      <c r="QGS10" s="10"/>
      <c r="QGT10" s="10"/>
      <c r="QGU10" s="10"/>
      <c r="QGV10" s="10"/>
      <c r="QGW10" s="10"/>
      <c r="QGX10" s="10"/>
      <c r="QGY10" s="10"/>
      <c r="QGZ10" s="10"/>
      <c r="QHA10" s="10"/>
      <c r="QHB10" s="10"/>
      <c r="QHC10" s="10"/>
      <c r="QHD10" s="10"/>
      <c r="QHE10" s="10"/>
      <c r="QHF10" s="10"/>
      <c r="QHG10" s="10"/>
      <c r="QHH10" s="10"/>
      <c r="QHI10" s="10"/>
      <c r="QHJ10" s="10"/>
      <c r="QHK10" s="10"/>
      <c r="QHL10" s="10"/>
      <c r="QHM10" s="10"/>
      <c r="QHN10" s="10"/>
      <c r="QHO10" s="10"/>
      <c r="QHP10" s="10"/>
      <c r="QHQ10" s="10"/>
      <c r="QHR10" s="10"/>
      <c r="QHS10" s="10"/>
      <c r="QHT10" s="10"/>
      <c r="QHU10" s="10"/>
      <c r="QHV10" s="10"/>
      <c r="QHW10" s="10"/>
      <c r="QHX10" s="10"/>
      <c r="QHY10" s="10"/>
      <c r="QHZ10" s="10"/>
      <c r="QIA10" s="10"/>
      <c r="QIB10" s="10"/>
      <c r="QIC10" s="10"/>
      <c r="QID10" s="10"/>
      <c r="QIE10" s="10"/>
      <c r="QIF10" s="10"/>
      <c r="QIG10" s="10"/>
      <c r="QIH10" s="10"/>
      <c r="QII10" s="10"/>
      <c r="QIJ10" s="10"/>
      <c r="QIK10" s="10"/>
      <c r="QIL10" s="10"/>
      <c r="QIM10" s="10"/>
      <c r="QIN10" s="10"/>
      <c r="QIO10" s="10"/>
      <c r="QIP10" s="10"/>
      <c r="QIQ10" s="10"/>
      <c r="QIR10" s="10"/>
      <c r="QIS10" s="10"/>
      <c r="QIT10" s="10"/>
      <c r="QIU10" s="10"/>
      <c r="QIV10" s="10"/>
      <c r="QIW10" s="10"/>
      <c r="QIX10" s="10"/>
      <c r="QIY10" s="10"/>
      <c r="QIZ10" s="10"/>
      <c r="QJA10" s="10"/>
      <c r="QJB10" s="10"/>
      <c r="QJC10" s="10"/>
      <c r="QJD10" s="10"/>
      <c r="QJE10" s="10"/>
      <c r="QJF10" s="10"/>
      <c r="QJG10" s="10"/>
      <c r="QJH10" s="10"/>
      <c r="QJI10" s="10"/>
      <c r="QJJ10" s="10"/>
      <c r="QJK10" s="10"/>
      <c r="QJL10" s="10"/>
      <c r="QJM10" s="10"/>
      <c r="QJN10" s="10"/>
      <c r="QJO10" s="10"/>
      <c r="QJP10" s="10"/>
      <c r="QJQ10" s="10"/>
      <c r="QJR10" s="10"/>
      <c r="QJS10" s="10"/>
      <c r="QJT10" s="10"/>
      <c r="QJU10" s="10"/>
      <c r="QJV10" s="10"/>
      <c r="QJW10" s="10"/>
      <c r="QJX10" s="10"/>
      <c r="QJY10" s="10"/>
      <c r="QJZ10" s="10"/>
      <c r="QKA10" s="10"/>
      <c r="QKB10" s="10"/>
      <c r="QKC10" s="10"/>
      <c r="QKD10" s="10"/>
      <c r="QKE10" s="10"/>
      <c r="QKF10" s="10"/>
      <c r="QKG10" s="10"/>
      <c r="QKH10" s="10"/>
      <c r="QKI10" s="10"/>
      <c r="QKJ10" s="10"/>
      <c r="QKK10" s="10"/>
      <c r="QKL10" s="10"/>
      <c r="QKM10" s="10"/>
      <c r="QKN10" s="10"/>
      <c r="QKO10" s="10"/>
      <c r="QKP10" s="10"/>
      <c r="QKQ10" s="10"/>
      <c r="QKR10" s="10"/>
      <c r="QKS10" s="10"/>
      <c r="QKT10" s="10"/>
      <c r="QKU10" s="10"/>
      <c r="QKV10" s="10"/>
      <c r="QKW10" s="10"/>
      <c r="QKX10" s="10"/>
      <c r="QKY10" s="10"/>
      <c r="QKZ10" s="10"/>
      <c r="QLA10" s="10"/>
      <c r="QLB10" s="10"/>
      <c r="QLC10" s="10"/>
      <c r="QLD10" s="10"/>
      <c r="QLE10" s="10"/>
      <c r="QLF10" s="10"/>
      <c r="QLG10" s="10"/>
      <c r="QLH10" s="10"/>
      <c r="QLI10" s="10"/>
      <c r="QLJ10" s="10"/>
      <c r="QLK10" s="10"/>
      <c r="QLL10" s="10"/>
      <c r="QLM10" s="10"/>
      <c r="QLN10" s="10"/>
      <c r="QLO10" s="10"/>
      <c r="QLP10" s="10"/>
      <c r="QLQ10" s="10"/>
      <c r="QLR10" s="10"/>
      <c r="QLS10" s="10"/>
      <c r="QLT10" s="10"/>
      <c r="QLU10" s="10"/>
      <c r="QLV10" s="10"/>
      <c r="QLW10" s="10"/>
      <c r="QLX10" s="10"/>
      <c r="QLY10" s="10"/>
      <c r="QLZ10" s="10"/>
      <c r="QMA10" s="10"/>
      <c r="QMB10" s="10"/>
      <c r="QMC10" s="10"/>
      <c r="QMD10" s="10"/>
      <c r="QME10" s="10"/>
      <c r="QMF10" s="10"/>
      <c r="QMG10" s="10"/>
      <c r="QMH10" s="10"/>
      <c r="QMI10" s="10"/>
      <c r="QMJ10" s="10"/>
      <c r="QMK10" s="10"/>
      <c r="QML10" s="10"/>
      <c r="QMM10" s="10"/>
      <c r="QMN10" s="10"/>
      <c r="QMO10" s="10"/>
      <c r="QMP10" s="10"/>
      <c r="QMQ10" s="10"/>
      <c r="QMR10" s="10"/>
      <c r="QMS10" s="10"/>
      <c r="QMT10" s="10"/>
      <c r="QMU10" s="10"/>
      <c r="QMV10" s="10"/>
      <c r="QMW10" s="10"/>
      <c r="QMX10" s="10"/>
      <c r="QMY10" s="10"/>
      <c r="QMZ10" s="10"/>
      <c r="QNA10" s="10"/>
      <c r="QNB10" s="10"/>
      <c r="QNC10" s="10"/>
      <c r="QND10" s="10"/>
      <c r="QNE10" s="10"/>
      <c r="QNF10" s="10"/>
      <c r="QNG10" s="10"/>
      <c r="QNH10" s="10"/>
      <c r="QNI10" s="10"/>
      <c r="QNJ10" s="10"/>
      <c r="QNK10" s="10"/>
      <c r="QNL10" s="10"/>
      <c r="QNM10" s="10"/>
      <c r="QNN10" s="10"/>
      <c r="QNO10" s="10"/>
      <c r="QNP10" s="10"/>
      <c r="QNQ10" s="10"/>
      <c r="QNR10" s="10"/>
      <c r="QNS10" s="10"/>
      <c r="QNT10" s="10"/>
      <c r="QNU10" s="10"/>
      <c r="QNV10" s="10"/>
      <c r="QNW10" s="10"/>
      <c r="QNX10" s="10"/>
      <c r="QNY10" s="10"/>
      <c r="QNZ10" s="10"/>
      <c r="QOA10" s="10"/>
      <c r="QOB10" s="10"/>
      <c r="QOC10" s="10"/>
      <c r="QOD10" s="10"/>
      <c r="QOE10" s="10"/>
      <c r="QOF10" s="10"/>
      <c r="QOG10" s="10"/>
      <c r="QOH10" s="10"/>
      <c r="QOI10" s="10"/>
      <c r="QOJ10" s="10"/>
      <c r="QOK10" s="10"/>
      <c r="QOL10" s="10"/>
      <c r="QOM10" s="10"/>
      <c r="QON10" s="10"/>
      <c r="QOO10" s="10"/>
      <c r="QOP10" s="10"/>
      <c r="QOQ10" s="10"/>
      <c r="QOR10" s="10"/>
      <c r="QOS10" s="10"/>
      <c r="QOT10" s="10"/>
      <c r="QOU10" s="10"/>
      <c r="QOV10" s="10"/>
      <c r="QOW10" s="10"/>
      <c r="QOX10" s="10"/>
      <c r="QOY10" s="10"/>
      <c r="QOZ10" s="10"/>
      <c r="QPA10" s="10"/>
      <c r="QPB10" s="10"/>
      <c r="QPC10" s="10"/>
      <c r="QPD10" s="10"/>
      <c r="QPE10" s="10"/>
      <c r="QPF10" s="10"/>
      <c r="QPG10" s="10"/>
      <c r="QPH10" s="10"/>
      <c r="QPI10" s="10"/>
      <c r="QPJ10" s="10"/>
      <c r="QPK10" s="10"/>
      <c r="QPL10" s="10"/>
      <c r="QPM10" s="10"/>
      <c r="QPN10" s="10"/>
      <c r="QPO10" s="10"/>
      <c r="QPP10" s="10"/>
      <c r="QPQ10" s="10"/>
      <c r="QPR10" s="10"/>
      <c r="QPS10" s="10"/>
      <c r="QPT10" s="10"/>
      <c r="QPU10" s="10"/>
      <c r="QPV10" s="10"/>
      <c r="QPW10" s="10"/>
      <c r="QPX10" s="10"/>
      <c r="QPY10" s="10"/>
      <c r="QPZ10" s="10"/>
      <c r="QQA10" s="10"/>
      <c r="QQB10" s="10"/>
      <c r="QQC10" s="10"/>
      <c r="QQD10" s="10"/>
      <c r="QQE10" s="10"/>
      <c r="QQF10" s="10"/>
      <c r="QQG10" s="10"/>
      <c r="QQH10" s="10"/>
      <c r="QQI10" s="10"/>
      <c r="QQJ10" s="10"/>
      <c r="QQK10" s="10"/>
      <c r="QQL10" s="10"/>
      <c r="QQM10" s="10"/>
      <c r="QQN10" s="10"/>
      <c r="QQO10" s="10"/>
      <c r="QQP10" s="10"/>
      <c r="QQQ10" s="10"/>
      <c r="QQR10" s="10"/>
      <c r="QQS10" s="10"/>
      <c r="QQT10" s="10"/>
      <c r="QQU10" s="10"/>
      <c r="QQV10" s="10"/>
      <c r="QQW10" s="10"/>
      <c r="QQX10" s="10"/>
      <c r="QQY10" s="10"/>
      <c r="QQZ10" s="10"/>
      <c r="QRA10" s="10"/>
      <c r="QRB10" s="10"/>
      <c r="QRC10" s="10"/>
      <c r="QRD10" s="10"/>
      <c r="QRE10" s="10"/>
      <c r="QRF10" s="10"/>
      <c r="QRG10" s="10"/>
      <c r="QRH10" s="10"/>
      <c r="QRI10" s="10"/>
      <c r="QRJ10" s="10"/>
      <c r="QRK10" s="10"/>
      <c r="QRL10" s="10"/>
      <c r="QRM10" s="10"/>
      <c r="QRN10" s="10"/>
      <c r="QRO10" s="10"/>
      <c r="QRP10" s="10"/>
      <c r="QRQ10" s="10"/>
      <c r="QRR10" s="10"/>
      <c r="QRS10" s="10"/>
      <c r="QRT10" s="10"/>
      <c r="QRU10" s="10"/>
      <c r="QRV10" s="10"/>
      <c r="QRW10" s="10"/>
      <c r="QRX10" s="10"/>
      <c r="QRY10" s="10"/>
      <c r="QRZ10" s="10"/>
      <c r="QSA10" s="10"/>
      <c r="QSB10" s="10"/>
      <c r="QSC10" s="10"/>
      <c r="QSD10" s="10"/>
      <c r="QSE10" s="10"/>
      <c r="QSF10" s="10"/>
      <c r="QSG10" s="10"/>
      <c r="QSH10" s="10"/>
      <c r="QSI10" s="10"/>
      <c r="QSJ10" s="10"/>
      <c r="QSK10" s="10"/>
      <c r="QSL10" s="10"/>
      <c r="QSM10" s="10"/>
      <c r="QSN10" s="10"/>
      <c r="QSO10" s="10"/>
      <c r="QSP10" s="10"/>
      <c r="QSQ10" s="10"/>
      <c r="QSR10" s="10"/>
      <c r="QSS10" s="10"/>
      <c r="QST10" s="10"/>
      <c r="QSU10" s="10"/>
      <c r="QSV10" s="10"/>
      <c r="QSW10" s="10"/>
      <c r="QSX10" s="10"/>
      <c r="QSY10" s="10"/>
      <c r="QSZ10" s="10"/>
      <c r="QTA10" s="10"/>
      <c r="QTB10" s="10"/>
      <c r="QTC10" s="10"/>
      <c r="QTD10" s="10"/>
      <c r="QTE10" s="10"/>
      <c r="QTF10" s="10"/>
      <c r="QTG10" s="10"/>
      <c r="QTH10" s="10"/>
      <c r="QTI10" s="10"/>
      <c r="QTJ10" s="10"/>
      <c r="QTK10" s="10"/>
      <c r="QTL10" s="10"/>
      <c r="QTM10" s="10"/>
      <c r="QTN10" s="10"/>
      <c r="QTO10" s="10"/>
      <c r="QTP10" s="10"/>
      <c r="QTQ10" s="10"/>
      <c r="QTR10" s="10"/>
      <c r="QTS10" s="10"/>
      <c r="QTT10" s="10"/>
      <c r="QTU10" s="10"/>
      <c r="QTV10" s="10"/>
      <c r="QTW10" s="10"/>
      <c r="QTX10" s="10"/>
      <c r="QTY10" s="10"/>
      <c r="QTZ10" s="10"/>
      <c r="QUA10" s="10"/>
      <c r="QUB10" s="10"/>
      <c r="QUC10" s="10"/>
      <c r="QUD10" s="10"/>
      <c r="QUE10" s="10"/>
      <c r="QUF10" s="10"/>
      <c r="QUG10" s="10"/>
      <c r="QUH10" s="10"/>
      <c r="QUI10" s="10"/>
      <c r="QUJ10" s="10"/>
      <c r="QUK10" s="10"/>
      <c r="QUL10" s="10"/>
      <c r="QUM10" s="10"/>
      <c r="QUN10" s="10"/>
      <c r="QUO10" s="10"/>
      <c r="QUP10" s="10"/>
      <c r="QUQ10" s="10"/>
      <c r="QUR10" s="10"/>
      <c r="QUS10" s="10"/>
      <c r="QUT10" s="10"/>
      <c r="QUU10" s="10"/>
      <c r="QUV10" s="10"/>
      <c r="QUW10" s="10"/>
      <c r="QUX10" s="10"/>
      <c r="QUY10" s="10"/>
      <c r="QUZ10" s="10"/>
      <c r="QVA10" s="10"/>
      <c r="QVB10" s="10"/>
      <c r="QVC10" s="10"/>
      <c r="QVD10" s="10"/>
      <c r="QVE10" s="10"/>
      <c r="QVF10" s="10"/>
      <c r="QVG10" s="10"/>
      <c r="QVH10" s="10"/>
      <c r="QVI10" s="10"/>
      <c r="QVJ10" s="10"/>
      <c r="QVK10" s="10"/>
      <c r="QVL10" s="10"/>
      <c r="QVM10" s="10"/>
      <c r="QVN10" s="10"/>
      <c r="QVO10" s="10"/>
      <c r="QVP10" s="10"/>
      <c r="QVQ10" s="10"/>
      <c r="QVR10" s="10"/>
      <c r="QVS10" s="10"/>
      <c r="QVT10" s="10"/>
      <c r="QVU10" s="10"/>
      <c r="QVV10" s="10"/>
      <c r="QVW10" s="10"/>
      <c r="QVX10" s="10"/>
      <c r="QVY10" s="10"/>
      <c r="QVZ10" s="10"/>
      <c r="QWA10" s="10"/>
      <c r="QWB10" s="10"/>
      <c r="QWC10" s="10"/>
      <c r="QWD10" s="10"/>
      <c r="QWE10" s="10"/>
      <c r="QWF10" s="10"/>
      <c r="QWG10" s="10"/>
      <c r="QWH10" s="10"/>
      <c r="QWI10" s="10"/>
      <c r="QWJ10" s="10"/>
      <c r="QWK10" s="10"/>
      <c r="QWL10" s="10"/>
      <c r="QWM10" s="10"/>
      <c r="QWN10" s="10"/>
      <c r="QWO10" s="10"/>
      <c r="QWP10" s="10"/>
      <c r="QWQ10" s="10"/>
      <c r="QWR10" s="10"/>
      <c r="QWS10" s="10"/>
      <c r="QWT10" s="10"/>
      <c r="QWU10" s="10"/>
      <c r="QWV10" s="10"/>
      <c r="QWW10" s="10"/>
      <c r="QWX10" s="10"/>
      <c r="QWY10" s="10"/>
      <c r="QWZ10" s="10"/>
      <c r="QXA10" s="10"/>
      <c r="QXB10" s="10"/>
      <c r="QXC10" s="10"/>
      <c r="QXD10" s="10"/>
      <c r="QXE10" s="10"/>
      <c r="QXF10" s="10"/>
      <c r="QXG10" s="10"/>
      <c r="QXH10" s="10"/>
      <c r="QXI10" s="10"/>
      <c r="QXJ10" s="10"/>
      <c r="QXK10" s="10"/>
      <c r="QXL10" s="10"/>
      <c r="QXM10" s="10"/>
      <c r="QXN10" s="10"/>
      <c r="QXO10" s="10"/>
      <c r="QXP10" s="10"/>
      <c r="QXQ10" s="10"/>
      <c r="QXR10" s="10"/>
      <c r="QXS10" s="10"/>
      <c r="QXT10" s="10"/>
      <c r="QXU10" s="10"/>
      <c r="QXV10" s="10"/>
      <c r="QXW10" s="10"/>
      <c r="QXX10" s="10"/>
      <c r="QXY10" s="10"/>
      <c r="QXZ10" s="10"/>
      <c r="QYA10" s="10"/>
      <c r="QYB10" s="10"/>
      <c r="QYC10" s="10"/>
      <c r="QYD10" s="10"/>
      <c r="QYE10" s="10"/>
      <c r="QYF10" s="10"/>
      <c r="QYG10" s="10"/>
      <c r="QYH10" s="10"/>
      <c r="QYI10" s="10"/>
      <c r="QYJ10" s="10"/>
      <c r="QYK10" s="10"/>
      <c r="QYL10" s="10"/>
      <c r="QYM10" s="10"/>
      <c r="QYN10" s="10"/>
      <c r="QYO10" s="10"/>
      <c r="QYP10" s="10"/>
      <c r="QYQ10" s="10"/>
      <c r="QYR10" s="10"/>
      <c r="QYS10" s="10"/>
      <c r="QYT10" s="10"/>
      <c r="QYU10" s="10"/>
      <c r="QYV10" s="10"/>
      <c r="QYW10" s="10"/>
      <c r="QYX10" s="10"/>
      <c r="QYY10" s="10"/>
      <c r="QYZ10" s="10"/>
      <c r="QZA10" s="10"/>
      <c r="QZB10" s="10"/>
      <c r="QZC10" s="10"/>
      <c r="QZD10" s="10"/>
      <c r="QZE10" s="10"/>
      <c r="QZF10" s="10"/>
      <c r="QZG10" s="10"/>
      <c r="QZH10" s="10"/>
      <c r="QZI10" s="10"/>
      <c r="QZJ10" s="10"/>
      <c r="QZK10" s="10"/>
      <c r="QZL10" s="10"/>
      <c r="QZM10" s="10"/>
      <c r="QZN10" s="10"/>
      <c r="QZO10" s="10"/>
      <c r="QZP10" s="10"/>
      <c r="QZQ10" s="10"/>
      <c r="QZR10" s="10"/>
      <c r="QZS10" s="10"/>
      <c r="QZT10" s="10"/>
      <c r="QZU10" s="10"/>
      <c r="QZV10" s="10"/>
      <c r="QZW10" s="10"/>
      <c r="QZX10" s="10"/>
      <c r="QZY10" s="10"/>
      <c r="QZZ10" s="10"/>
      <c r="RAA10" s="10"/>
      <c r="RAB10" s="10"/>
      <c r="RAC10" s="10"/>
      <c r="RAD10" s="10"/>
      <c r="RAE10" s="10"/>
      <c r="RAF10" s="10"/>
      <c r="RAG10" s="10"/>
      <c r="RAH10" s="10"/>
      <c r="RAI10" s="10"/>
      <c r="RAJ10" s="10"/>
      <c r="RAK10" s="10"/>
      <c r="RAL10" s="10"/>
      <c r="RAM10" s="10"/>
      <c r="RAN10" s="10"/>
      <c r="RAO10" s="10"/>
      <c r="RAP10" s="10"/>
      <c r="RAQ10" s="10"/>
      <c r="RAR10" s="10"/>
      <c r="RAS10" s="10"/>
      <c r="RAT10" s="10"/>
      <c r="RAU10" s="10"/>
      <c r="RAV10" s="10"/>
      <c r="RAW10" s="10"/>
      <c r="RAX10" s="10"/>
      <c r="RAY10" s="10"/>
      <c r="RAZ10" s="10"/>
      <c r="RBA10" s="10"/>
      <c r="RBB10" s="10"/>
      <c r="RBC10" s="10"/>
      <c r="RBD10" s="10"/>
      <c r="RBE10" s="10"/>
      <c r="RBF10" s="10"/>
      <c r="RBG10" s="10"/>
      <c r="RBH10" s="10"/>
      <c r="RBI10" s="10"/>
      <c r="RBJ10" s="10"/>
      <c r="RBK10" s="10"/>
      <c r="RBL10" s="10"/>
      <c r="RBM10" s="10"/>
      <c r="RBN10" s="10"/>
      <c r="RBO10" s="10"/>
      <c r="RBP10" s="10"/>
      <c r="RBQ10" s="10"/>
      <c r="RBR10" s="10"/>
      <c r="RBS10" s="10"/>
      <c r="RBT10" s="10"/>
      <c r="RBU10" s="10"/>
      <c r="RBV10" s="10"/>
      <c r="RBW10" s="10"/>
      <c r="RBX10" s="10"/>
      <c r="RBY10" s="10"/>
      <c r="RBZ10" s="10"/>
      <c r="RCA10" s="10"/>
      <c r="RCB10" s="10"/>
      <c r="RCC10" s="10"/>
      <c r="RCD10" s="10"/>
      <c r="RCE10" s="10"/>
      <c r="RCF10" s="10"/>
      <c r="RCG10" s="10"/>
      <c r="RCH10" s="10"/>
      <c r="RCI10" s="10"/>
      <c r="RCJ10" s="10"/>
      <c r="RCK10" s="10"/>
      <c r="RCL10" s="10"/>
      <c r="RCM10" s="10"/>
      <c r="RCN10" s="10"/>
      <c r="RCO10" s="10"/>
      <c r="RCP10" s="10"/>
      <c r="RCQ10" s="10"/>
      <c r="RCR10" s="10"/>
      <c r="RCS10" s="10"/>
      <c r="RCT10" s="10"/>
      <c r="RCU10" s="10"/>
      <c r="RCV10" s="10"/>
      <c r="RCW10" s="10"/>
      <c r="RCX10" s="10"/>
      <c r="RCY10" s="10"/>
      <c r="RCZ10" s="10"/>
      <c r="RDA10" s="10"/>
      <c r="RDB10" s="10"/>
      <c r="RDC10" s="10"/>
      <c r="RDD10" s="10"/>
      <c r="RDE10" s="10"/>
      <c r="RDF10" s="10"/>
      <c r="RDG10" s="10"/>
      <c r="RDH10" s="10"/>
      <c r="RDI10" s="10"/>
      <c r="RDJ10" s="10"/>
      <c r="RDK10" s="10"/>
      <c r="RDL10" s="10"/>
      <c r="RDM10" s="10"/>
      <c r="RDN10" s="10"/>
      <c r="RDO10" s="10"/>
      <c r="RDP10" s="10"/>
      <c r="RDQ10" s="10"/>
      <c r="RDR10" s="10"/>
      <c r="RDS10" s="10"/>
      <c r="RDT10" s="10"/>
      <c r="RDU10" s="10"/>
      <c r="RDV10" s="10"/>
      <c r="RDW10" s="10"/>
      <c r="RDX10" s="10"/>
      <c r="RDY10" s="10"/>
      <c r="RDZ10" s="10"/>
      <c r="REA10" s="10"/>
      <c r="REB10" s="10"/>
      <c r="REC10" s="10"/>
      <c r="RED10" s="10"/>
      <c r="REE10" s="10"/>
      <c r="REF10" s="10"/>
      <c r="REG10" s="10"/>
      <c r="REH10" s="10"/>
      <c r="REI10" s="10"/>
      <c r="REJ10" s="10"/>
      <c r="REK10" s="10"/>
      <c r="REL10" s="10"/>
      <c r="REM10" s="10"/>
      <c r="REN10" s="10"/>
      <c r="REO10" s="10"/>
      <c r="REP10" s="10"/>
      <c r="REQ10" s="10"/>
      <c r="RER10" s="10"/>
      <c r="RES10" s="10"/>
      <c r="RET10" s="10"/>
      <c r="REU10" s="10"/>
      <c r="REV10" s="10"/>
      <c r="REW10" s="10"/>
      <c r="REX10" s="10"/>
      <c r="REY10" s="10"/>
      <c r="REZ10" s="10"/>
      <c r="RFA10" s="10"/>
      <c r="RFB10" s="10"/>
      <c r="RFC10" s="10"/>
      <c r="RFD10" s="10"/>
      <c r="RFE10" s="10"/>
      <c r="RFF10" s="10"/>
      <c r="RFG10" s="10"/>
      <c r="RFH10" s="10"/>
      <c r="RFI10" s="10"/>
      <c r="RFJ10" s="10"/>
      <c r="RFK10" s="10"/>
      <c r="RFL10" s="10"/>
      <c r="RFM10" s="10"/>
      <c r="RFN10" s="10"/>
      <c r="RFO10" s="10"/>
      <c r="RFP10" s="10"/>
      <c r="RFQ10" s="10"/>
      <c r="RFR10" s="10"/>
      <c r="RFS10" s="10"/>
      <c r="RFT10" s="10"/>
      <c r="RFU10" s="10"/>
      <c r="RFV10" s="10"/>
      <c r="RFW10" s="10"/>
      <c r="RFX10" s="10"/>
      <c r="RFY10" s="10"/>
      <c r="RFZ10" s="10"/>
      <c r="RGA10" s="10"/>
      <c r="RGB10" s="10"/>
      <c r="RGC10" s="10"/>
      <c r="RGD10" s="10"/>
      <c r="RGE10" s="10"/>
      <c r="RGF10" s="10"/>
      <c r="RGG10" s="10"/>
      <c r="RGH10" s="10"/>
      <c r="RGI10" s="10"/>
      <c r="RGJ10" s="10"/>
      <c r="RGK10" s="10"/>
      <c r="RGL10" s="10"/>
      <c r="RGM10" s="10"/>
      <c r="RGN10" s="10"/>
      <c r="RGO10" s="10"/>
      <c r="RGP10" s="10"/>
      <c r="RGQ10" s="10"/>
      <c r="RGR10" s="10"/>
      <c r="RGS10" s="10"/>
      <c r="RGT10" s="10"/>
      <c r="RGU10" s="10"/>
      <c r="RGV10" s="10"/>
      <c r="RGW10" s="10"/>
      <c r="RGX10" s="10"/>
      <c r="RGY10" s="10"/>
      <c r="RGZ10" s="10"/>
      <c r="RHA10" s="10"/>
      <c r="RHB10" s="10"/>
      <c r="RHC10" s="10"/>
      <c r="RHD10" s="10"/>
      <c r="RHE10" s="10"/>
      <c r="RHF10" s="10"/>
      <c r="RHG10" s="10"/>
      <c r="RHH10" s="10"/>
      <c r="RHI10" s="10"/>
      <c r="RHJ10" s="10"/>
      <c r="RHK10" s="10"/>
      <c r="RHL10" s="10"/>
      <c r="RHM10" s="10"/>
      <c r="RHN10" s="10"/>
      <c r="RHO10" s="10"/>
      <c r="RHP10" s="10"/>
      <c r="RHQ10" s="10"/>
      <c r="RHR10" s="10"/>
      <c r="RHS10" s="10"/>
      <c r="RHT10" s="10"/>
      <c r="RHU10" s="10"/>
      <c r="RHV10" s="10"/>
      <c r="RHW10" s="10"/>
      <c r="RHX10" s="10"/>
      <c r="RHY10" s="10"/>
      <c r="RHZ10" s="10"/>
      <c r="RIA10" s="10"/>
      <c r="RIB10" s="10"/>
      <c r="RIC10" s="10"/>
      <c r="RID10" s="10"/>
      <c r="RIE10" s="10"/>
      <c r="RIF10" s="10"/>
      <c r="RIG10" s="10"/>
      <c r="RIH10" s="10"/>
      <c r="RII10" s="10"/>
      <c r="RIJ10" s="10"/>
      <c r="RIK10" s="10"/>
      <c r="RIL10" s="10"/>
      <c r="RIM10" s="10"/>
      <c r="RIN10" s="10"/>
      <c r="RIO10" s="10"/>
      <c r="RIP10" s="10"/>
      <c r="RIQ10" s="10"/>
      <c r="RIR10" s="10"/>
      <c r="RIS10" s="10"/>
      <c r="RIT10" s="10"/>
      <c r="RIU10" s="10"/>
      <c r="RIV10" s="10"/>
      <c r="RIW10" s="10"/>
      <c r="RIX10" s="10"/>
      <c r="RIY10" s="10"/>
      <c r="RIZ10" s="10"/>
      <c r="RJA10" s="10"/>
      <c r="RJB10" s="10"/>
      <c r="RJC10" s="10"/>
      <c r="RJD10" s="10"/>
      <c r="RJE10" s="10"/>
      <c r="RJF10" s="10"/>
      <c r="RJG10" s="10"/>
      <c r="RJH10" s="10"/>
      <c r="RJI10" s="10"/>
      <c r="RJJ10" s="10"/>
      <c r="RJK10" s="10"/>
      <c r="RJL10" s="10"/>
      <c r="RJM10" s="10"/>
      <c r="RJN10" s="10"/>
      <c r="RJO10" s="10"/>
      <c r="RJP10" s="10"/>
      <c r="RJQ10" s="10"/>
      <c r="RJR10" s="10"/>
      <c r="RJS10" s="10"/>
      <c r="RJT10" s="10"/>
      <c r="RJU10" s="10"/>
      <c r="RJV10" s="10"/>
      <c r="RJW10" s="10"/>
      <c r="RJX10" s="10"/>
      <c r="RJY10" s="10"/>
      <c r="RJZ10" s="10"/>
      <c r="RKA10" s="10"/>
      <c r="RKB10" s="10"/>
      <c r="RKC10" s="10"/>
      <c r="RKD10" s="10"/>
      <c r="RKE10" s="10"/>
      <c r="RKF10" s="10"/>
      <c r="RKG10" s="10"/>
      <c r="RKH10" s="10"/>
      <c r="RKI10" s="10"/>
      <c r="RKJ10" s="10"/>
      <c r="RKK10" s="10"/>
      <c r="RKL10" s="10"/>
      <c r="RKM10" s="10"/>
      <c r="RKN10" s="10"/>
      <c r="RKO10" s="10"/>
      <c r="RKP10" s="10"/>
      <c r="RKQ10" s="10"/>
      <c r="RKR10" s="10"/>
      <c r="RKS10" s="10"/>
      <c r="RKT10" s="10"/>
      <c r="RKU10" s="10"/>
      <c r="RKV10" s="10"/>
      <c r="RKW10" s="10"/>
      <c r="RKX10" s="10"/>
      <c r="RKY10" s="10"/>
      <c r="RKZ10" s="10"/>
      <c r="RLA10" s="10"/>
      <c r="RLB10" s="10"/>
      <c r="RLC10" s="10"/>
      <c r="RLD10" s="10"/>
      <c r="RLE10" s="10"/>
      <c r="RLF10" s="10"/>
      <c r="RLG10" s="10"/>
      <c r="RLH10" s="10"/>
      <c r="RLI10" s="10"/>
      <c r="RLJ10" s="10"/>
      <c r="RLK10" s="10"/>
      <c r="RLL10" s="10"/>
      <c r="RLM10" s="10"/>
      <c r="RLN10" s="10"/>
      <c r="RLO10" s="10"/>
      <c r="RLP10" s="10"/>
      <c r="RLQ10" s="10"/>
      <c r="RLR10" s="10"/>
      <c r="RLS10" s="10"/>
      <c r="RLT10" s="10"/>
      <c r="RLU10" s="10"/>
      <c r="RLV10" s="10"/>
      <c r="RLW10" s="10"/>
      <c r="RLX10" s="10"/>
      <c r="RLY10" s="10"/>
      <c r="RLZ10" s="10"/>
      <c r="RMA10" s="10"/>
      <c r="RMB10" s="10"/>
      <c r="RMC10" s="10"/>
      <c r="RMD10" s="10"/>
      <c r="RME10" s="10"/>
      <c r="RMF10" s="10"/>
      <c r="RMG10" s="10"/>
      <c r="RMH10" s="10"/>
      <c r="RMI10" s="10"/>
      <c r="RMJ10" s="10"/>
      <c r="RMK10" s="10"/>
      <c r="RML10" s="10"/>
      <c r="RMM10" s="10"/>
      <c r="RMN10" s="10"/>
      <c r="RMO10" s="10"/>
      <c r="RMP10" s="10"/>
      <c r="RMQ10" s="10"/>
      <c r="RMR10" s="10"/>
      <c r="RMS10" s="10"/>
      <c r="RMT10" s="10"/>
      <c r="RMU10" s="10"/>
      <c r="RMV10" s="10"/>
      <c r="RMW10" s="10"/>
      <c r="RMX10" s="10"/>
      <c r="RMY10" s="10"/>
      <c r="RMZ10" s="10"/>
      <c r="RNA10" s="10"/>
      <c r="RNB10" s="10"/>
      <c r="RNC10" s="10"/>
      <c r="RND10" s="10"/>
      <c r="RNE10" s="10"/>
      <c r="RNF10" s="10"/>
      <c r="RNG10" s="10"/>
      <c r="RNH10" s="10"/>
      <c r="RNI10" s="10"/>
      <c r="RNJ10" s="10"/>
      <c r="RNK10" s="10"/>
      <c r="RNL10" s="10"/>
      <c r="RNM10" s="10"/>
      <c r="RNN10" s="10"/>
      <c r="RNO10" s="10"/>
      <c r="RNP10" s="10"/>
      <c r="RNQ10" s="10"/>
      <c r="RNR10" s="10"/>
      <c r="RNS10" s="10"/>
      <c r="RNT10" s="10"/>
      <c r="RNU10" s="10"/>
      <c r="RNV10" s="10"/>
      <c r="RNW10" s="10"/>
      <c r="RNX10" s="10"/>
      <c r="RNY10" s="10"/>
      <c r="RNZ10" s="10"/>
      <c r="ROA10" s="10"/>
      <c r="ROB10" s="10"/>
      <c r="ROC10" s="10"/>
      <c r="ROD10" s="10"/>
      <c r="ROE10" s="10"/>
      <c r="ROF10" s="10"/>
      <c r="ROG10" s="10"/>
      <c r="ROH10" s="10"/>
      <c r="ROI10" s="10"/>
      <c r="ROJ10" s="10"/>
      <c r="ROK10" s="10"/>
      <c r="ROL10" s="10"/>
      <c r="ROM10" s="10"/>
      <c r="RON10" s="10"/>
      <c r="ROO10" s="10"/>
      <c r="ROP10" s="10"/>
      <c r="ROQ10" s="10"/>
      <c r="ROR10" s="10"/>
      <c r="ROS10" s="10"/>
      <c r="ROT10" s="10"/>
      <c r="ROU10" s="10"/>
      <c r="ROV10" s="10"/>
      <c r="ROW10" s="10"/>
      <c r="ROX10" s="10"/>
      <c r="ROY10" s="10"/>
      <c r="ROZ10" s="10"/>
      <c r="RPA10" s="10"/>
      <c r="RPB10" s="10"/>
      <c r="RPC10" s="10"/>
      <c r="RPD10" s="10"/>
      <c r="RPE10" s="10"/>
      <c r="RPF10" s="10"/>
      <c r="RPG10" s="10"/>
      <c r="RPH10" s="10"/>
      <c r="RPI10" s="10"/>
      <c r="RPJ10" s="10"/>
      <c r="RPK10" s="10"/>
      <c r="RPL10" s="10"/>
      <c r="RPM10" s="10"/>
      <c r="RPN10" s="10"/>
      <c r="RPO10" s="10"/>
      <c r="RPP10" s="10"/>
      <c r="RPQ10" s="10"/>
      <c r="RPR10" s="10"/>
      <c r="RPS10" s="10"/>
      <c r="RPT10" s="10"/>
      <c r="RPU10" s="10"/>
      <c r="RPV10" s="10"/>
      <c r="RPW10" s="10"/>
      <c r="RPX10" s="10"/>
      <c r="RPY10" s="10"/>
      <c r="RPZ10" s="10"/>
      <c r="RQA10" s="10"/>
      <c r="RQB10" s="10"/>
      <c r="RQC10" s="10"/>
      <c r="RQD10" s="10"/>
      <c r="RQE10" s="10"/>
      <c r="RQF10" s="10"/>
      <c r="RQG10" s="10"/>
      <c r="RQH10" s="10"/>
      <c r="RQI10" s="10"/>
      <c r="RQJ10" s="10"/>
      <c r="RQK10" s="10"/>
      <c r="RQL10" s="10"/>
      <c r="RQM10" s="10"/>
      <c r="RQN10" s="10"/>
      <c r="RQO10" s="10"/>
      <c r="RQP10" s="10"/>
      <c r="RQQ10" s="10"/>
      <c r="RQR10" s="10"/>
      <c r="RQS10" s="10"/>
      <c r="RQT10" s="10"/>
      <c r="RQU10" s="10"/>
      <c r="RQV10" s="10"/>
      <c r="RQW10" s="10"/>
      <c r="RQX10" s="10"/>
      <c r="RQY10" s="10"/>
      <c r="RQZ10" s="10"/>
      <c r="RRA10" s="10"/>
      <c r="RRB10" s="10"/>
      <c r="RRC10" s="10"/>
      <c r="RRD10" s="10"/>
      <c r="RRE10" s="10"/>
      <c r="RRF10" s="10"/>
      <c r="RRG10" s="10"/>
      <c r="RRH10" s="10"/>
      <c r="RRI10" s="10"/>
      <c r="RRJ10" s="10"/>
      <c r="RRK10" s="10"/>
      <c r="RRL10" s="10"/>
      <c r="RRM10" s="10"/>
      <c r="RRN10" s="10"/>
      <c r="RRO10" s="10"/>
      <c r="RRP10" s="10"/>
      <c r="RRQ10" s="10"/>
      <c r="RRR10" s="10"/>
      <c r="RRS10" s="10"/>
      <c r="RRT10" s="10"/>
      <c r="RRU10" s="10"/>
      <c r="RRV10" s="10"/>
      <c r="RRW10" s="10"/>
      <c r="RRX10" s="10"/>
      <c r="RRY10" s="10"/>
      <c r="RRZ10" s="10"/>
      <c r="RSA10" s="10"/>
      <c r="RSB10" s="10"/>
      <c r="RSC10" s="10"/>
      <c r="RSD10" s="10"/>
      <c r="RSE10" s="10"/>
      <c r="RSF10" s="10"/>
      <c r="RSG10" s="10"/>
      <c r="RSH10" s="10"/>
      <c r="RSI10" s="10"/>
      <c r="RSJ10" s="10"/>
      <c r="RSK10" s="10"/>
      <c r="RSL10" s="10"/>
      <c r="RSM10" s="10"/>
      <c r="RSN10" s="10"/>
      <c r="RSO10" s="10"/>
      <c r="RSP10" s="10"/>
      <c r="RSQ10" s="10"/>
      <c r="RSR10" s="10"/>
      <c r="RSS10" s="10"/>
      <c r="RST10" s="10"/>
      <c r="RSU10" s="10"/>
      <c r="RSV10" s="10"/>
      <c r="RSW10" s="10"/>
      <c r="RSX10" s="10"/>
      <c r="RSY10" s="10"/>
      <c r="RSZ10" s="10"/>
      <c r="RTA10" s="10"/>
      <c r="RTB10" s="10"/>
      <c r="RTC10" s="10"/>
      <c r="RTD10" s="10"/>
      <c r="RTE10" s="10"/>
      <c r="RTF10" s="10"/>
      <c r="RTG10" s="10"/>
      <c r="RTH10" s="10"/>
      <c r="RTI10" s="10"/>
      <c r="RTJ10" s="10"/>
      <c r="RTK10" s="10"/>
      <c r="RTL10" s="10"/>
      <c r="RTM10" s="10"/>
      <c r="RTN10" s="10"/>
      <c r="RTO10" s="10"/>
      <c r="RTP10" s="10"/>
      <c r="RTQ10" s="10"/>
      <c r="RTR10" s="10"/>
      <c r="RTS10" s="10"/>
      <c r="RTT10" s="10"/>
      <c r="RTU10" s="10"/>
      <c r="RTV10" s="10"/>
      <c r="RTW10" s="10"/>
      <c r="RTX10" s="10"/>
      <c r="RTY10" s="10"/>
      <c r="RTZ10" s="10"/>
      <c r="RUA10" s="10"/>
      <c r="RUB10" s="10"/>
      <c r="RUC10" s="10"/>
      <c r="RUD10" s="10"/>
      <c r="RUE10" s="10"/>
      <c r="RUF10" s="10"/>
      <c r="RUG10" s="10"/>
      <c r="RUH10" s="10"/>
      <c r="RUI10" s="10"/>
      <c r="RUJ10" s="10"/>
      <c r="RUK10" s="10"/>
      <c r="RUL10" s="10"/>
      <c r="RUM10" s="10"/>
      <c r="RUN10" s="10"/>
      <c r="RUO10" s="10"/>
      <c r="RUP10" s="10"/>
      <c r="RUQ10" s="10"/>
      <c r="RUR10" s="10"/>
      <c r="RUS10" s="10"/>
      <c r="RUT10" s="10"/>
      <c r="RUU10" s="10"/>
      <c r="RUV10" s="10"/>
      <c r="RUW10" s="10"/>
      <c r="RUX10" s="10"/>
      <c r="RUY10" s="10"/>
      <c r="RUZ10" s="10"/>
      <c r="RVA10" s="10"/>
      <c r="RVB10" s="10"/>
      <c r="RVC10" s="10"/>
      <c r="RVD10" s="10"/>
      <c r="RVE10" s="10"/>
      <c r="RVF10" s="10"/>
      <c r="RVG10" s="10"/>
      <c r="RVH10" s="10"/>
      <c r="RVI10" s="10"/>
      <c r="RVJ10" s="10"/>
      <c r="RVK10" s="10"/>
      <c r="RVL10" s="10"/>
      <c r="RVM10" s="10"/>
      <c r="RVN10" s="10"/>
      <c r="RVO10" s="10"/>
      <c r="RVP10" s="10"/>
      <c r="RVQ10" s="10"/>
      <c r="RVR10" s="10"/>
      <c r="RVS10" s="10"/>
      <c r="RVT10" s="10"/>
      <c r="RVU10" s="10"/>
      <c r="RVV10" s="10"/>
      <c r="RVW10" s="10"/>
      <c r="RVX10" s="10"/>
      <c r="RVY10" s="10"/>
      <c r="RVZ10" s="10"/>
      <c r="RWA10" s="10"/>
      <c r="RWB10" s="10"/>
      <c r="RWC10" s="10"/>
      <c r="RWD10" s="10"/>
      <c r="RWE10" s="10"/>
      <c r="RWF10" s="10"/>
      <c r="RWG10" s="10"/>
      <c r="RWH10" s="10"/>
      <c r="RWI10" s="10"/>
      <c r="RWJ10" s="10"/>
      <c r="RWK10" s="10"/>
      <c r="RWL10" s="10"/>
      <c r="RWM10" s="10"/>
      <c r="RWN10" s="10"/>
      <c r="RWO10" s="10"/>
      <c r="RWP10" s="10"/>
      <c r="RWQ10" s="10"/>
      <c r="RWR10" s="10"/>
      <c r="RWS10" s="10"/>
      <c r="RWT10" s="10"/>
      <c r="RWU10" s="10"/>
      <c r="RWV10" s="10"/>
      <c r="RWW10" s="10"/>
      <c r="RWX10" s="10"/>
      <c r="RWY10" s="10"/>
      <c r="RWZ10" s="10"/>
      <c r="RXA10" s="10"/>
      <c r="RXB10" s="10"/>
      <c r="RXC10" s="10"/>
      <c r="RXD10" s="10"/>
      <c r="RXE10" s="10"/>
      <c r="RXF10" s="10"/>
      <c r="RXG10" s="10"/>
      <c r="RXH10" s="10"/>
      <c r="RXI10" s="10"/>
      <c r="RXJ10" s="10"/>
      <c r="RXK10" s="10"/>
      <c r="RXL10" s="10"/>
      <c r="RXM10" s="10"/>
      <c r="RXN10" s="10"/>
      <c r="RXO10" s="10"/>
      <c r="RXP10" s="10"/>
      <c r="RXQ10" s="10"/>
      <c r="RXR10" s="10"/>
      <c r="RXS10" s="10"/>
      <c r="RXT10" s="10"/>
      <c r="RXU10" s="10"/>
      <c r="RXV10" s="10"/>
      <c r="RXW10" s="10"/>
      <c r="RXX10" s="10"/>
      <c r="RXY10" s="10"/>
      <c r="RXZ10" s="10"/>
      <c r="RYA10" s="10"/>
      <c r="RYB10" s="10"/>
      <c r="RYC10" s="10"/>
      <c r="RYD10" s="10"/>
      <c r="RYE10" s="10"/>
      <c r="RYF10" s="10"/>
      <c r="RYG10" s="10"/>
      <c r="RYH10" s="10"/>
      <c r="RYI10" s="10"/>
      <c r="RYJ10" s="10"/>
      <c r="RYK10" s="10"/>
      <c r="RYL10" s="10"/>
      <c r="RYM10" s="10"/>
      <c r="RYN10" s="10"/>
      <c r="RYO10" s="10"/>
      <c r="RYP10" s="10"/>
      <c r="RYQ10" s="10"/>
      <c r="RYR10" s="10"/>
      <c r="RYS10" s="10"/>
      <c r="RYT10" s="10"/>
      <c r="RYU10" s="10"/>
      <c r="RYV10" s="10"/>
      <c r="RYW10" s="10"/>
      <c r="RYX10" s="10"/>
      <c r="RYY10" s="10"/>
      <c r="RYZ10" s="10"/>
      <c r="RZA10" s="10"/>
      <c r="RZB10" s="10"/>
      <c r="RZC10" s="10"/>
      <c r="RZD10" s="10"/>
      <c r="RZE10" s="10"/>
      <c r="RZF10" s="10"/>
      <c r="RZG10" s="10"/>
      <c r="RZH10" s="10"/>
      <c r="RZI10" s="10"/>
      <c r="RZJ10" s="10"/>
      <c r="RZK10" s="10"/>
      <c r="RZL10" s="10"/>
      <c r="RZM10" s="10"/>
      <c r="RZN10" s="10"/>
      <c r="RZO10" s="10"/>
      <c r="RZP10" s="10"/>
      <c r="RZQ10" s="10"/>
      <c r="RZR10" s="10"/>
      <c r="RZS10" s="10"/>
      <c r="RZT10" s="10"/>
      <c r="RZU10" s="10"/>
      <c r="RZV10" s="10"/>
      <c r="RZW10" s="10"/>
      <c r="RZX10" s="10"/>
      <c r="RZY10" s="10"/>
      <c r="RZZ10" s="10"/>
      <c r="SAA10" s="10"/>
      <c r="SAB10" s="10"/>
      <c r="SAC10" s="10"/>
      <c r="SAD10" s="10"/>
      <c r="SAE10" s="10"/>
      <c r="SAF10" s="10"/>
      <c r="SAG10" s="10"/>
      <c r="SAH10" s="10"/>
      <c r="SAI10" s="10"/>
      <c r="SAJ10" s="10"/>
      <c r="SAK10" s="10"/>
      <c r="SAL10" s="10"/>
      <c r="SAM10" s="10"/>
      <c r="SAN10" s="10"/>
      <c r="SAO10" s="10"/>
      <c r="SAP10" s="10"/>
      <c r="SAQ10" s="10"/>
      <c r="SAR10" s="10"/>
      <c r="SAS10" s="10"/>
      <c r="SAT10" s="10"/>
      <c r="SAU10" s="10"/>
      <c r="SAV10" s="10"/>
      <c r="SAW10" s="10"/>
      <c r="SAX10" s="10"/>
      <c r="SAY10" s="10"/>
      <c r="SAZ10" s="10"/>
      <c r="SBA10" s="10"/>
      <c r="SBB10" s="10"/>
      <c r="SBC10" s="10"/>
      <c r="SBD10" s="10"/>
      <c r="SBE10" s="10"/>
      <c r="SBF10" s="10"/>
      <c r="SBG10" s="10"/>
      <c r="SBH10" s="10"/>
      <c r="SBI10" s="10"/>
      <c r="SBJ10" s="10"/>
      <c r="SBK10" s="10"/>
      <c r="SBL10" s="10"/>
      <c r="SBM10" s="10"/>
      <c r="SBN10" s="10"/>
      <c r="SBO10" s="10"/>
      <c r="SBP10" s="10"/>
      <c r="SBQ10" s="10"/>
      <c r="SBR10" s="10"/>
      <c r="SBS10" s="10"/>
      <c r="SBT10" s="10"/>
      <c r="SBU10" s="10"/>
      <c r="SBV10" s="10"/>
      <c r="SBW10" s="10"/>
      <c r="SBX10" s="10"/>
      <c r="SBY10" s="10"/>
      <c r="SBZ10" s="10"/>
      <c r="SCA10" s="10"/>
      <c r="SCB10" s="10"/>
      <c r="SCC10" s="10"/>
      <c r="SCD10" s="10"/>
      <c r="SCE10" s="10"/>
      <c r="SCF10" s="10"/>
      <c r="SCG10" s="10"/>
      <c r="SCH10" s="10"/>
      <c r="SCI10" s="10"/>
      <c r="SCJ10" s="10"/>
      <c r="SCK10" s="10"/>
      <c r="SCL10" s="10"/>
      <c r="SCM10" s="10"/>
      <c r="SCN10" s="10"/>
      <c r="SCO10" s="10"/>
      <c r="SCP10" s="10"/>
      <c r="SCQ10" s="10"/>
      <c r="SCR10" s="10"/>
      <c r="SCS10" s="10"/>
      <c r="SCT10" s="10"/>
      <c r="SCU10" s="10"/>
      <c r="SCV10" s="10"/>
      <c r="SCW10" s="10"/>
      <c r="SCX10" s="10"/>
      <c r="SCY10" s="10"/>
      <c r="SCZ10" s="10"/>
      <c r="SDA10" s="10"/>
      <c r="SDB10" s="10"/>
      <c r="SDC10" s="10"/>
      <c r="SDD10" s="10"/>
      <c r="SDE10" s="10"/>
      <c r="SDF10" s="10"/>
      <c r="SDG10" s="10"/>
      <c r="SDH10" s="10"/>
      <c r="SDI10" s="10"/>
      <c r="SDJ10" s="10"/>
      <c r="SDK10" s="10"/>
      <c r="SDL10" s="10"/>
      <c r="SDM10" s="10"/>
      <c r="SDN10" s="10"/>
      <c r="SDO10" s="10"/>
      <c r="SDP10" s="10"/>
      <c r="SDQ10" s="10"/>
      <c r="SDR10" s="10"/>
      <c r="SDS10" s="10"/>
      <c r="SDT10" s="10"/>
      <c r="SDU10" s="10"/>
      <c r="SDV10" s="10"/>
      <c r="SDW10" s="10"/>
      <c r="SDX10" s="10"/>
      <c r="SDY10" s="10"/>
      <c r="SDZ10" s="10"/>
      <c r="SEA10" s="10"/>
      <c r="SEB10" s="10"/>
      <c r="SEC10" s="10"/>
      <c r="SED10" s="10"/>
      <c r="SEE10" s="10"/>
      <c r="SEF10" s="10"/>
      <c r="SEG10" s="10"/>
      <c r="SEH10" s="10"/>
      <c r="SEI10" s="10"/>
      <c r="SEJ10" s="10"/>
      <c r="SEK10" s="10"/>
      <c r="SEL10" s="10"/>
      <c r="SEM10" s="10"/>
      <c r="SEN10" s="10"/>
      <c r="SEO10" s="10"/>
      <c r="SEP10" s="10"/>
      <c r="SEQ10" s="10"/>
      <c r="SER10" s="10"/>
      <c r="SES10" s="10"/>
      <c r="SET10" s="10"/>
      <c r="SEU10" s="10"/>
      <c r="SEV10" s="10"/>
      <c r="SEW10" s="10"/>
      <c r="SEX10" s="10"/>
      <c r="SEY10" s="10"/>
      <c r="SEZ10" s="10"/>
      <c r="SFA10" s="10"/>
      <c r="SFB10" s="10"/>
      <c r="SFC10" s="10"/>
      <c r="SFD10" s="10"/>
      <c r="SFE10" s="10"/>
      <c r="SFF10" s="10"/>
      <c r="SFG10" s="10"/>
      <c r="SFH10" s="10"/>
      <c r="SFI10" s="10"/>
      <c r="SFJ10" s="10"/>
      <c r="SFK10" s="10"/>
      <c r="SFL10" s="10"/>
      <c r="SFM10" s="10"/>
      <c r="SFN10" s="10"/>
      <c r="SFO10" s="10"/>
      <c r="SFP10" s="10"/>
      <c r="SFQ10" s="10"/>
      <c r="SFR10" s="10"/>
      <c r="SFS10" s="10"/>
      <c r="SFT10" s="10"/>
      <c r="SFU10" s="10"/>
      <c r="SFV10" s="10"/>
      <c r="SFW10" s="10"/>
      <c r="SFX10" s="10"/>
      <c r="SFY10" s="10"/>
      <c r="SFZ10" s="10"/>
      <c r="SGA10" s="10"/>
      <c r="SGB10" s="10"/>
      <c r="SGC10" s="10"/>
      <c r="SGD10" s="10"/>
      <c r="SGE10" s="10"/>
      <c r="SGF10" s="10"/>
      <c r="SGG10" s="10"/>
      <c r="SGH10" s="10"/>
      <c r="SGI10" s="10"/>
      <c r="SGJ10" s="10"/>
      <c r="SGK10" s="10"/>
      <c r="SGL10" s="10"/>
      <c r="SGM10" s="10"/>
      <c r="SGN10" s="10"/>
      <c r="SGO10" s="10"/>
      <c r="SGP10" s="10"/>
      <c r="SGQ10" s="10"/>
      <c r="SGR10" s="10"/>
      <c r="SGS10" s="10"/>
      <c r="SGT10" s="10"/>
      <c r="SGU10" s="10"/>
      <c r="SGV10" s="10"/>
      <c r="SGW10" s="10"/>
      <c r="SGX10" s="10"/>
      <c r="SGY10" s="10"/>
      <c r="SGZ10" s="10"/>
      <c r="SHA10" s="10"/>
      <c r="SHB10" s="10"/>
      <c r="SHC10" s="10"/>
      <c r="SHD10" s="10"/>
      <c r="SHE10" s="10"/>
      <c r="SHF10" s="10"/>
      <c r="SHG10" s="10"/>
      <c r="SHH10" s="10"/>
      <c r="SHI10" s="10"/>
      <c r="SHJ10" s="10"/>
      <c r="SHK10" s="10"/>
      <c r="SHL10" s="10"/>
      <c r="SHM10" s="10"/>
      <c r="SHN10" s="10"/>
      <c r="SHO10" s="10"/>
      <c r="SHP10" s="10"/>
      <c r="SHQ10" s="10"/>
      <c r="SHR10" s="10"/>
      <c r="SHS10" s="10"/>
      <c r="SHT10" s="10"/>
      <c r="SHU10" s="10"/>
      <c r="SHV10" s="10"/>
      <c r="SHW10" s="10"/>
      <c r="SHX10" s="10"/>
      <c r="SHY10" s="10"/>
      <c r="SHZ10" s="10"/>
      <c r="SIA10" s="10"/>
      <c r="SIB10" s="10"/>
      <c r="SIC10" s="10"/>
      <c r="SID10" s="10"/>
      <c r="SIE10" s="10"/>
      <c r="SIF10" s="10"/>
      <c r="SIG10" s="10"/>
      <c r="SIH10" s="10"/>
      <c r="SII10" s="10"/>
      <c r="SIJ10" s="10"/>
      <c r="SIK10" s="10"/>
      <c r="SIL10" s="10"/>
      <c r="SIM10" s="10"/>
      <c r="SIN10" s="10"/>
      <c r="SIO10" s="10"/>
      <c r="SIP10" s="10"/>
      <c r="SIQ10" s="10"/>
      <c r="SIR10" s="10"/>
      <c r="SIS10" s="10"/>
      <c r="SIT10" s="10"/>
      <c r="SIU10" s="10"/>
      <c r="SIV10" s="10"/>
      <c r="SIW10" s="10"/>
      <c r="SIX10" s="10"/>
      <c r="SIY10" s="10"/>
      <c r="SIZ10" s="10"/>
      <c r="SJA10" s="10"/>
      <c r="SJB10" s="10"/>
      <c r="SJC10" s="10"/>
      <c r="SJD10" s="10"/>
      <c r="SJE10" s="10"/>
      <c r="SJF10" s="10"/>
      <c r="SJG10" s="10"/>
      <c r="SJH10" s="10"/>
      <c r="SJI10" s="10"/>
      <c r="SJJ10" s="10"/>
      <c r="SJK10" s="10"/>
      <c r="SJL10" s="10"/>
      <c r="SJM10" s="10"/>
      <c r="SJN10" s="10"/>
      <c r="SJO10" s="10"/>
      <c r="SJP10" s="10"/>
      <c r="SJQ10" s="10"/>
      <c r="SJR10" s="10"/>
      <c r="SJS10" s="10"/>
      <c r="SJT10" s="10"/>
      <c r="SJU10" s="10"/>
      <c r="SJV10" s="10"/>
      <c r="SJW10" s="10"/>
      <c r="SJX10" s="10"/>
      <c r="SJY10" s="10"/>
      <c r="SJZ10" s="10"/>
      <c r="SKA10" s="10"/>
      <c r="SKB10" s="10"/>
      <c r="SKC10" s="10"/>
      <c r="SKD10" s="10"/>
      <c r="SKE10" s="10"/>
      <c r="SKF10" s="10"/>
      <c r="SKG10" s="10"/>
      <c r="SKH10" s="10"/>
      <c r="SKI10" s="10"/>
      <c r="SKJ10" s="10"/>
      <c r="SKK10" s="10"/>
      <c r="SKL10" s="10"/>
      <c r="SKM10" s="10"/>
      <c r="SKN10" s="10"/>
      <c r="SKO10" s="10"/>
      <c r="SKP10" s="10"/>
      <c r="SKQ10" s="10"/>
      <c r="SKR10" s="10"/>
      <c r="SKS10" s="10"/>
      <c r="SKT10" s="10"/>
      <c r="SKU10" s="10"/>
      <c r="SKV10" s="10"/>
      <c r="SKW10" s="10"/>
      <c r="SKX10" s="10"/>
      <c r="SKY10" s="10"/>
      <c r="SKZ10" s="10"/>
      <c r="SLA10" s="10"/>
      <c r="SLB10" s="10"/>
      <c r="SLC10" s="10"/>
      <c r="SLD10" s="10"/>
      <c r="SLE10" s="10"/>
      <c r="SLF10" s="10"/>
      <c r="SLG10" s="10"/>
      <c r="SLH10" s="10"/>
      <c r="SLI10" s="10"/>
      <c r="SLJ10" s="10"/>
      <c r="SLK10" s="10"/>
      <c r="SLL10" s="10"/>
      <c r="SLM10" s="10"/>
      <c r="SLN10" s="10"/>
      <c r="SLO10" s="10"/>
      <c r="SLP10" s="10"/>
      <c r="SLQ10" s="10"/>
      <c r="SLR10" s="10"/>
      <c r="SLS10" s="10"/>
      <c r="SLT10" s="10"/>
      <c r="SLU10" s="10"/>
      <c r="SLV10" s="10"/>
      <c r="SLW10" s="10"/>
      <c r="SLX10" s="10"/>
      <c r="SLY10" s="10"/>
      <c r="SLZ10" s="10"/>
      <c r="SMA10" s="10"/>
      <c r="SMB10" s="10"/>
      <c r="SMC10" s="10"/>
      <c r="SMD10" s="10"/>
      <c r="SME10" s="10"/>
      <c r="SMF10" s="10"/>
      <c r="SMG10" s="10"/>
      <c r="SMH10" s="10"/>
      <c r="SMI10" s="10"/>
      <c r="SMJ10" s="10"/>
      <c r="SMK10" s="10"/>
      <c r="SML10" s="10"/>
      <c r="SMM10" s="10"/>
      <c r="SMN10" s="10"/>
      <c r="SMO10" s="10"/>
      <c r="SMP10" s="10"/>
      <c r="SMQ10" s="10"/>
      <c r="SMR10" s="10"/>
      <c r="SMS10" s="10"/>
      <c r="SMT10" s="10"/>
      <c r="SMU10" s="10"/>
      <c r="SMV10" s="10"/>
      <c r="SMW10" s="10"/>
      <c r="SMX10" s="10"/>
      <c r="SMY10" s="10"/>
      <c r="SMZ10" s="10"/>
      <c r="SNA10" s="10"/>
      <c r="SNB10" s="10"/>
      <c r="SNC10" s="10"/>
      <c r="SND10" s="10"/>
      <c r="SNE10" s="10"/>
      <c r="SNF10" s="10"/>
      <c r="SNG10" s="10"/>
      <c r="SNH10" s="10"/>
      <c r="SNI10" s="10"/>
      <c r="SNJ10" s="10"/>
      <c r="SNK10" s="10"/>
      <c r="SNL10" s="10"/>
      <c r="SNM10" s="10"/>
      <c r="SNN10" s="10"/>
      <c r="SNO10" s="10"/>
      <c r="SNP10" s="10"/>
      <c r="SNQ10" s="10"/>
      <c r="SNR10" s="10"/>
      <c r="SNS10" s="10"/>
      <c r="SNT10" s="10"/>
      <c r="SNU10" s="10"/>
      <c r="SNV10" s="10"/>
      <c r="SNW10" s="10"/>
      <c r="SNX10" s="10"/>
      <c r="SNY10" s="10"/>
      <c r="SNZ10" s="10"/>
      <c r="SOA10" s="10"/>
      <c r="SOB10" s="10"/>
      <c r="SOC10" s="10"/>
      <c r="SOD10" s="10"/>
      <c r="SOE10" s="10"/>
      <c r="SOF10" s="10"/>
      <c r="SOG10" s="10"/>
      <c r="SOH10" s="10"/>
      <c r="SOI10" s="10"/>
      <c r="SOJ10" s="10"/>
      <c r="SOK10" s="10"/>
      <c r="SOL10" s="10"/>
      <c r="SOM10" s="10"/>
      <c r="SON10" s="10"/>
      <c r="SOO10" s="10"/>
      <c r="SOP10" s="10"/>
      <c r="SOQ10" s="10"/>
      <c r="SOR10" s="10"/>
      <c r="SOS10" s="10"/>
      <c r="SOT10" s="10"/>
      <c r="SOU10" s="10"/>
      <c r="SOV10" s="10"/>
      <c r="SOW10" s="10"/>
      <c r="SOX10" s="10"/>
      <c r="SOY10" s="10"/>
      <c r="SOZ10" s="10"/>
      <c r="SPA10" s="10"/>
      <c r="SPB10" s="10"/>
      <c r="SPC10" s="10"/>
      <c r="SPD10" s="10"/>
      <c r="SPE10" s="10"/>
      <c r="SPF10" s="10"/>
      <c r="SPG10" s="10"/>
      <c r="SPH10" s="10"/>
      <c r="SPI10" s="10"/>
      <c r="SPJ10" s="10"/>
      <c r="SPK10" s="10"/>
      <c r="SPL10" s="10"/>
      <c r="SPM10" s="10"/>
      <c r="SPN10" s="10"/>
      <c r="SPO10" s="10"/>
      <c r="SPP10" s="10"/>
      <c r="SPQ10" s="10"/>
      <c r="SPR10" s="10"/>
      <c r="SPS10" s="10"/>
      <c r="SPT10" s="10"/>
      <c r="SPU10" s="10"/>
      <c r="SPV10" s="10"/>
      <c r="SPW10" s="10"/>
      <c r="SPX10" s="10"/>
      <c r="SPY10" s="10"/>
      <c r="SPZ10" s="10"/>
      <c r="SQA10" s="10"/>
      <c r="SQB10" s="10"/>
      <c r="SQC10" s="10"/>
      <c r="SQD10" s="10"/>
      <c r="SQE10" s="10"/>
      <c r="SQF10" s="10"/>
      <c r="SQG10" s="10"/>
      <c r="SQH10" s="10"/>
      <c r="SQI10" s="10"/>
      <c r="SQJ10" s="10"/>
      <c r="SQK10" s="10"/>
      <c r="SQL10" s="10"/>
      <c r="SQM10" s="10"/>
      <c r="SQN10" s="10"/>
      <c r="SQO10" s="10"/>
      <c r="SQP10" s="10"/>
      <c r="SQQ10" s="10"/>
      <c r="SQR10" s="10"/>
      <c r="SQS10" s="10"/>
      <c r="SQT10" s="10"/>
      <c r="SQU10" s="10"/>
      <c r="SQV10" s="10"/>
      <c r="SQW10" s="10"/>
      <c r="SQX10" s="10"/>
      <c r="SQY10" s="10"/>
      <c r="SQZ10" s="10"/>
      <c r="SRA10" s="10"/>
      <c r="SRB10" s="10"/>
      <c r="SRC10" s="10"/>
      <c r="SRD10" s="10"/>
      <c r="SRE10" s="10"/>
      <c r="SRF10" s="10"/>
      <c r="SRG10" s="10"/>
      <c r="SRH10" s="10"/>
      <c r="SRI10" s="10"/>
      <c r="SRJ10" s="10"/>
      <c r="SRK10" s="10"/>
      <c r="SRL10" s="10"/>
      <c r="SRM10" s="10"/>
      <c r="SRN10" s="10"/>
      <c r="SRO10" s="10"/>
      <c r="SRP10" s="10"/>
      <c r="SRQ10" s="10"/>
      <c r="SRR10" s="10"/>
      <c r="SRS10" s="10"/>
      <c r="SRT10" s="10"/>
      <c r="SRU10" s="10"/>
      <c r="SRV10" s="10"/>
      <c r="SRW10" s="10"/>
      <c r="SRX10" s="10"/>
      <c r="SRY10" s="10"/>
      <c r="SRZ10" s="10"/>
      <c r="SSA10" s="10"/>
      <c r="SSB10" s="10"/>
      <c r="SSC10" s="10"/>
      <c r="SSD10" s="10"/>
      <c r="SSE10" s="10"/>
      <c r="SSF10" s="10"/>
      <c r="SSG10" s="10"/>
      <c r="SSH10" s="10"/>
      <c r="SSI10" s="10"/>
      <c r="SSJ10" s="10"/>
      <c r="SSK10" s="10"/>
      <c r="SSL10" s="10"/>
      <c r="SSM10" s="10"/>
      <c r="SSN10" s="10"/>
      <c r="SSO10" s="10"/>
      <c r="SSP10" s="10"/>
      <c r="SSQ10" s="10"/>
      <c r="SSR10" s="10"/>
      <c r="SSS10" s="10"/>
      <c r="SST10" s="10"/>
      <c r="SSU10" s="10"/>
      <c r="SSV10" s="10"/>
      <c r="SSW10" s="10"/>
      <c r="SSX10" s="10"/>
      <c r="SSY10" s="10"/>
      <c r="SSZ10" s="10"/>
      <c r="STA10" s="10"/>
      <c r="STB10" s="10"/>
      <c r="STC10" s="10"/>
      <c r="STD10" s="10"/>
      <c r="STE10" s="10"/>
      <c r="STF10" s="10"/>
      <c r="STG10" s="10"/>
      <c r="STH10" s="10"/>
      <c r="STI10" s="10"/>
      <c r="STJ10" s="10"/>
      <c r="STK10" s="10"/>
      <c r="STL10" s="10"/>
      <c r="STM10" s="10"/>
      <c r="STN10" s="10"/>
      <c r="STO10" s="10"/>
      <c r="STP10" s="10"/>
      <c r="STQ10" s="10"/>
      <c r="STR10" s="10"/>
      <c r="STS10" s="10"/>
      <c r="STT10" s="10"/>
      <c r="STU10" s="10"/>
      <c r="STV10" s="10"/>
      <c r="STW10" s="10"/>
      <c r="STX10" s="10"/>
      <c r="STY10" s="10"/>
      <c r="STZ10" s="10"/>
      <c r="SUA10" s="10"/>
      <c r="SUB10" s="10"/>
      <c r="SUC10" s="10"/>
      <c r="SUD10" s="10"/>
      <c r="SUE10" s="10"/>
      <c r="SUF10" s="10"/>
      <c r="SUG10" s="10"/>
      <c r="SUH10" s="10"/>
      <c r="SUI10" s="10"/>
      <c r="SUJ10" s="10"/>
      <c r="SUK10" s="10"/>
      <c r="SUL10" s="10"/>
      <c r="SUM10" s="10"/>
      <c r="SUN10" s="10"/>
      <c r="SUO10" s="10"/>
      <c r="SUP10" s="10"/>
      <c r="SUQ10" s="10"/>
      <c r="SUR10" s="10"/>
      <c r="SUS10" s="10"/>
      <c r="SUT10" s="10"/>
      <c r="SUU10" s="10"/>
      <c r="SUV10" s="10"/>
      <c r="SUW10" s="10"/>
      <c r="SUX10" s="10"/>
      <c r="SUY10" s="10"/>
      <c r="SUZ10" s="10"/>
      <c r="SVA10" s="10"/>
      <c r="SVB10" s="10"/>
      <c r="SVC10" s="10"/>
      <c r="SVD10" s="10"/>
      <c r="SVE10" s="10"/>
      <c r="SVF10" s="10"/>
      <c r="SVG10" s="10"/>
      <c r="SVH10" s="10"/>
      <c r="SVI10" s="10"/>
      <c r="SVJ10" s="10"/>
      <c r="SVK10" s="10"/>
      <c r="SVL10" s="10"/>
      <c r="SVM10" s="10"/>
      <c r="SVN10" s="10"/>
      <c r="SVO10" s="10"/>
      <c r="SVP10" s="10"/>
      <c r="SVQ10" s="10"/>
      <c r="SVR10" s="10"/>
      <c r="SVS10" s="10"/>
      <c r="SVT10" s="10"/>
      <c r="SVU10" s="10"/>
      <c r="SVV10" s="10"/>
      <c r="SVW10" s="10"/>
      <c r="SVX10" s="10"/>
      <c r="SVY10" s="10"/>
      <c r="SVZ10" s="10"/>
      <c r="SWA10" s="10"/>
      <c r="SWB10" s="10"/>
      <c r="SWC10" s="10"/>
      <c r="SWD10" s="10"/>
      <c r="SWE10" s="10"/>
      <c r="SWF10" s="10"/>
      <c r="SWG10" s="10"/>
      <c r="SWH10" s="10"/>
      <c r="SWI10" s="10"/>
      <c r="SWJ10" s="10"/>
      <c r="SWK10" s="10"/>
      <c r="SWL10" s="10"/>
      <c r="SWM10" s="10"/>
      <c r="SWN10" s="10"/>
      <c r="SWO10" s="10"/>
      <c r="SWP10" s="10"/>
      <c r="SWQ10" s="10"/>
      <c r="SWR10" s="10"/>
      <c r="SWS10" s="10"/>
      <c r="SWT10" s="10"/>
      <c r="SWU10" s="10"/>
      <c r="SWV10" s="10"/>
      <c r="SWW10" s="10"/>
      <c r="SWX10" s="10"/>
      <c r="SWY10" s="10"/>
      <c r="SWZ10" s="10"/>
      <c r="SXA10" s="10"/>
      <c r="SXB10" s="10"/>
      <c r="SXC10" s="10"/>
      <c r="SXD10" s="10"/>
      <c r="SXE10" s="10"/>
      <c r="SXF10" s="10"/>
      <c r="SXG10" s="10"/>
      <c r="SXH10" s="10"/>
      <c r="SXI10" s="10"/>
      <c r="SXJ10" s="10"/>
      <c r="SXK10" s="10"/>
      <c r="SXL10" s="10"/>
      <c r="SXM10" s="10"/>
      <c r="SXN10" s="10"/>
      <c r="SXO10" s="10"/>
      <c r="SXP10" s="10"/>
      <c r="SXQ10" s="10"/>
      <c r="SXR10" s="10"/>
      <c r="SXS10" s="10"/>
      <c r="SXT10" s="10"/>
      <c r="SXU10" s="10"/>
      <c r="SXV10" s="10"/>
      <c r="SXW10" s="10"/>
      <c r="SXX10" s="10"/>
      <c r="SXY10" s="10"/>
      <c r="SXZ10" s="10"/>
      <c r="SYA10" s="10"/>
      <c r="SYB10" s="10"/>
      <c r="SYC10" s="10"/>
      <c r="SYD10" s="10"/>
      <c r="SYE10" s="10"/>
      <c r="SYF10" s="10"/>
      <c r="SYG10" s="10"/>
      <c r="SYH10" s="10"/>
      <c r="SYI10" s="10"/>
      <c r="SYJ10" s="10"/>
      <c r="SYK10" s="10"/>
      <c r="SYL10" s="10"/>
      <c r="SYM10" s="10"/>
      <c r="SYN10" s="10"/>
      <c r="SYO10" s="10"/>
      <c r="SYP10" s="10"/>
      <c r="SYQ10" s="10"/>
      <c r="SYR10" s="10"/>
      <c r="SYS10" s="10"/>
      <c r="SYT10" s="10"/>
      <c r="SYU10" s="10"/>
      <c r="SYV10" s="10"/>
      <c r="SYW10" s="10"/>
      <c r="SYX10" s="10"/>
      <c r="SYY10" s="10"/>
      <c r="SYZ10" s="10"/>
      <c r="SZA10" s="10"/>
      <c r="SZB10" s="10"/>
      <c r="SZC10" s="10"/>
      <c r="SZD10" s="10"/>
      <c r="SZE10" s="10"/>
      <c r="SZF10" s="10"/>
      <c r="SZG10" s="10"/>
      <c r="SZH10" s="10"/>
      <c r="SZI10" s="10"/>
      <c r="SZJ10" s="10"/>
      <c r="SZK10" s="10"/>
      <c r="SZL10" s="10"/>
      <c r="SZM10" s="10"/>
      <c r="SZN10" s="10"/>
      <c r="SZO10" s="10"/>
      <c r="SZP10" s="10"/>
      <c r="SZQ10" s="10"/>
      <c r="SZR10" s="10"/>
      <c r="SZS10" s="10"/>
      <c r="SZT10" s="10"/>
      <c r="SZU10" s="10"/>
      <c r="SZV10" s="10"/>
      <c r="SZW10" s="10"/>
      <c r="SZX10" s="10"/>
      <c r="SZY10" s="10"/>
      <c r="SZZ10" s="10"/>
      <c r="TAA10" s="10"/>
      <c r="TAB10" s="10"/>
      <c r="TAC10" s="10"/>
      <c r="TAD10" s="10"/>
      <c r="TAE10" s="10"/>
      <c r="TAF10" s="10"/>
      <c r="TAG10" s="10"/>
      <c r="TAH10" s="10"/>
      <c r="TAI10" s="10"/>
      <c r="TAJ10" s="10"/>
      <c r="TAK10" s="10"/>
      <c r="TAL10" s="10"/>
      <c r="TAM10" s="10"/>
      <c r="TAN10" s="10"/>
      <c r="TAO10" s="10"/>
      <c r="TAP10" s="10"/>
      <c r="TAQ10" s="10"/>
      <c r="TAR10" s="10"/>
      <c r="TAS10" s="10"/>
      <c r="TAT10" s="10"/>
      <c r="TAU10" s="10"/>
      <c r="TAV10" s="10"/>
      <c r="TAW10" s="10"/>
      <c r="TAX10" s="10"/>
      <c r="TAY10" s="10"/>
      <c r="TAZ10" s="10"/>
      <c r="TBA10" s="10"/>
      <c r="TBB10" s="10"/>
      <c r="TBC10" s="10"/>
      <c r="TBD10" s="10"/>
      <c r="TBE10" s="10"/>
      <c r="TBF10" s="10"/>
      <c r="TBG10" s="10"/>
      <c r="TBH10" s="10"/>
      <c r="TBI10" s="10"/>
      <c r="TBJ10" s="10"/>
      <c r="TBK10" s="10"/>
      <c r="TBL10" s="10"/>
      <c r="TBM10" s="10"/>
      <c r="TBN10" s="10"/>
      <c r="TBO10" s="10"/>
      <c r="TBP10" s="10"/>
      <c r="TBQ10" s="10"/>
      <c r="TBR10" s="10"/>
      <c r="TBS10" s="10"/>
      <c r="TBT10" s="10"/>
      <c r="TBU10" s="10"/>
      <c r="TBV10" s="10"/>
      <c r="TBW10" s="10"/>
      <c r="TBX10" s="10"/>
      <c r="TBY10" s="10"/>
      <c r="TBZ10" s="10"/>
      <c r="TCA10" s="10"/>
      <c r="TCB10" s="10"/>
      <c r="TCC10" s="10"/>
      <c r="TCD10" s="10"/>
      <c r="TCE10" s="10"/>
      <c r="TCF10" s="10"/>
      <c r="TCG10" s="10"/>
      <c r="TCH10" s="10"/>
      <c r="TCI10" s="10"/>
      <c r="TCJ10" s="10"/>
      <c r="TCK10" s="10"/>
      <c r="TCL10" s="10"/>
      <c r="TCM10" s="10"/>
      <c r="TCN10" s="10"/>
      <c r="TCO10" s="10"/>
      <c r="TCP10" s="10"/>
      <c r="TCQ10" s="10"/>
      <c r="TCR10" s="10"/>
      <c r="TCS10" s="10"/>
      <c r="TCT10" s="10"/>
      <c r="TCU10" s="10"/>
      <c r="TCV10" s="10"/>
      <c r="TCW10" s="10"/>
      <c r="TCX10" s="10"/>
      <c r="TCY10" s="10"/>
      <c r="TCZ10" s="10"/>
      <c r="TDA10" s="10"/>
      <c r="TDB10" s="10"/>
      <c r="TDC10" s="10"/>
      <c r="TDD10" s="10"/>
      <c r="TDE10" s="10"/>
      <c r="TDF10" s="10"/>
      <c r="TDG10" s="10"/>
      <c r="TDH10" s="10"/>
      <c r="TDI10" s="10"/>
      <c r="TDJ10" s="10"/>
      <c r="TDK10" s="10"/>
      <c r="TDL10" s="10"/>
      <c r="TDM10" s="10"/>
      <c r="TDN10" s="10"/>
      <c r="TDO10" s="10"/>
      <c r="TDP10" s="10"/>
      <c r="TDQ10" s="10"/>
      <c r="TDR10" s="10"/>
      <c r="TDS10" s="10"/>
      <c r="TDT10" s="10"/>
      <c r="TDU10" s="10"/>
      <c r="TDV10" s="10"/>
      <c r="TDW10" s="10"/>
      <c r="TDX10" s="10"/>
      <c r="TDY10" s="10"/>
      <c r="TDZ10" s="10"/>
      <c r="TEA10" s="10"/>
      <c r="TEB10" s="10"/>
      <c r="TEC10" s="10"/>
      <c r="TED10" s="10"/>
      <c r="TEE10" s="10"/>
      <c r="TEF10" s="10"/>
      <c r="TEG10" s="10"/>
      <c r="TEH10" s="10"/>
      <c r="TEI10" s="10"/>
      <c r="TEJ10" s="10"/>
      <c r="TEK10" s="10"/>
      <c r="TEL10" s="10"/>
      <c r="TEM10" s="10"/>
      <c r="TEN10" s="10"/>
      <c r="TEO10" s="10"/>
      <c r="TEP10" s="10"/>
      <c r="TEQ10" s="10"/>
      <c r="TER10" s="10"/>
      <c r="TES10" s="10"/>
      <c r="TET10" s="10"/>
      <c r="TEU10" s="10"/>
      <c r="TEV10" s="10"/>
      <c r="TEW10" s="10"/>
      <c r="TEX10" s="10"/>
      <c r="TEY10" s="10"/>
      <c r="TEZ10" s="10"/>
      <c r="TFA10" s="10"/>
      <c r="TFB10" s="10"/>
      <c r="TFC10" s="10"/>
      <c r="TFD10" s="10"/>
      <c r="TFE10" s="10"/>
      <c r="TFF10" s="10"/>
      <c r="TFG10" s="10"/>
      <c r="TFH10" s="10"/>
      <c r="TFI10" s="10"/>
      <c r="TFJ10" s="10"/>
      <c r="TFK10" s="10"/>
      <c r="TFL10" s="10"/>
      <c r="TFM10" s="10"/>
      <c r="TFN10" s="10"/>
      <c r="TFO10" s="10"/>
      <c r="TFP10" s="10"/>
      <c r="TFQ10" s="10"/>
      <c r="TFR10" s="10"/>
      <c r="TFS10" s="10"/>
      <c r="TFT10" s="10"/>
      <c r="TFU10" s="10"/>
      <c r="TFV10" s="10"/>
      <c r="TFW10" s="10"/>
      <c r="TFX10" s="10"/>
      <c r="TFY10" s="10"/>
      <c r="TFZ10" s="10"/>
      <c r="TGA10" s="10"/>
      <c r="TGB10" s="10"/>
      <c r="TGC10" s="10"/>
      <c r="TGD10" s="10"/>
      <c r="TGE10" s="10"/>
      <c r="TGF10" s="10"/>
      <c r="TGG10" s="10"/>
      <c r="TGH10" s="10"/>
      <c r="TGI10" s="10"/>
      <c r="TGJ10" s="10"/>
      <c r="TGK10" s="10"/>
      <c r="TGL10" s="10"/>
      <c r="TGM10" s="10"/>
      <c r="TGN10" s="10"/>
      <c r="TGO10" s="10"/>
      <c r="TGP10" s="10"/>
      <c r="TGQ10" s="10"/>
      <c r="TGR10" s="10"/>
      <c r="TGS10" s="10"/>
      <c r="TGT10" s="10"/>
      <c r="TGU10" s="10"/>
      <c r="TGV10" s="10"/>
      <c r="TGW10" s="10"/>
      <c r="TGX10" s="10"/>
      <c r="TGY10" s="10"/>
      <c r="TGZ10" s="10"/>
      <c r="THA10" s="10"/>
      <c r="THB10" s="10"/>
      <c r="THC10" s="10"/>
      <c r="THD10" s="10"/>
      <c r="THE10" s="10"/>
      <c r="THF10" s="10"/>
      <c r="THG10" s="10"/>
      <c r="THH10" s="10"/>
      <c r="THI10" s="10"/>
      <c r="THJ10" s="10"/>
      <c r="THK10" s="10"/>
      <c r="THL10" s="10"/>
      <c r="THM10" s="10"/>
      <c r="THN10" s="10"/>
      <c r="THO10" s="10"/>
      <c r="THP10" s="10"/>
      <c r="THQ10" s="10"/>
      <c r="THR10" s="10"/>
      <c r="THS10" s="10"/>
      <c r="THT10" s="10"/>
      <c r="THU10" s="10"/>
      <c r="THV10" s="10"/>
      <c r="THW10" s="10"/>
      <c r="THX10" s="10"/>
      <c r="THY10" s="10"/>
      <c r="THZ10" s="10"/>
      <c r="TIA10" s="10"/>
      <c r="TIB10" s="10"/>
      <c r="TIC10" s="10"/>
      <c r="TID10" s="10"/>
      <c r="TIE10" s="10"/>
      <c r="TIF10" s="10"/>
      <c r="TIG10" s="10"/>
      <c r="TIH10" s="10"/>
      <c r="TII10" s="10"/>
      <c r="TIJ10" s="10"/>
      <c r="TIK10" s="10"/>
      <c r="TIL10" s="10"/>
      <c r="TIM10" s="10"/>
      <c r="TIN10" s="10"/>
      <c r="TIO10" s="10"/>
      <c r="TIP10" s="10"/>
      <c r="TIQ10" s="10"/>
      <c r="TIR10" s="10"/>
      <c r="TIS10" s="10"/>
      <c r="TIT10" s="10"/>
      <c r="TIU10" s="10"/>
      <c r="TIV10" s="10"/>
      <c r="TIW10" s="10"/>
      <c r="TIX10" s="10"/>
      <c r="TIY10" s="10"/>
      <c r="TIZ10" s="10"/>
      <c r="TJA10" s="10"/>
      <c r="TJB10" s="10"/>
      <c r="TJC10" s="10"/>
      <c r="TJD10" s="10"/>
      <c r="TJE10" s="10"/>
      <c r="TJF10" s="10"/>
      <c r="TJG10" s="10"/>
      <c r="TJH10" s="10"/>
      <c r="TJI10" s="10"/>
      <c r="TJJ10" s="10"/>
      <c r="TJK10" s="10"/>
      <c r="TJL10" s="10"/>
      <c r="TJM10" s="10"/>
      <c r="TJN10" s="10"/>
      <c r="TJO10" s="10"/>
      <c r="TJP10" s="10"/>
      <c r="TJQ10" s="10"/>
      <c r="TJR10" s="10"/>
      <c r="TJS10" s="10"/>
      <c r="TJT10" s="10"/>
      <c r="TJU10" s="10"/>
      <c r="TJV10" s="10"/>
      <c r="TJW10" s="10"/>
      <c r="TJX10" s="10"/>
      <c r="TJY10" s="10"/>
      <c r="TJZ10" s="10"/>
      <c r="TKA10" s="10"/>
      <c r="TKB10" s="10"/>
      <c r="TKC10" s="10"/>
      <c r="TKD10" s="10"/>
      <c r="TKE10" s="10"/>
      <c r="TKF10" s="10"/>
      <c r="TKG10" s="10"/>
      <c r="TKH10" s="10"/>
      <c r="TKI10" s="10"/>
      <c r="TKJ10" s="10"/>
      <c r="TKK10" s="10"/>
      <c r="TKL10" s="10"/>
      <c r="TKM10" s="10"/>
      <c r="TKN10" s="10"/>
      <c r="TKO10" s="10"/>
      <c r="TKP10" s="10"/>
      <c r="TKQ10" s="10"/>
      <c r="TKR10" s="10"/>
      <c r="TKS10" s="10"/>
      <c r="TKT10" s="10"/>
      <c r="TKU10" s="10"/>
      <c r="TKV10" s="10"/>
      <c r="TKW10" s="10"/>
      <c r="TKX10" s="10"/>
      <c r="TKY10" s="10"/>
      <c r="TKZ10" s="10"/>
      <c r="TLA10" s="10"/>
      <c r="TLB10" s="10"/>
      <c r="TLC10" s="10"/>
      <c r="TLD10" s="10"/>
      <c r="TLE10" s="10"/>
      <c r="TLF10" s="10"/>
      <c r="TLG10" s="10"/>
      <c r="TLH10" s="10"/>
      <c r="TLI10" s="10"/>
      <c r="TLJ10" s="10"/>
      <c r="TLK10" s="10"/>
      <c r="TLL10" s="10"/>
      <c r="TLM10" s="10"/>
      <c r="TLN10" s="10"/>
      <c r="TLO10" s="10"/>
      <c r="TLP10" s="10"/>
      <c r="TLQ10" s="10"/>
      <c r="TLR10" s="10"/>
      <c r="TLS10" s="10"/>
      <c r="TLT10" s="10"/>
      <c r="TLU10" s="10"/>
      <c r="TLV10" s="10"/>
      <c r="TLW10" s="10"/>
      <c r="TLX10" s="10"/>
      <c r="TLY10" s="10"/>
      <c r="TLZ10" s="10"/>
      <c r="TMA10" s="10"/>
      <c r="TMB10" s="10"/>
      <c r="TMC10" s="10"/>
      <c r="TMD10" s="10"/>
      <c r="TME10" s="10"/>
      <c r="TMF10" s="10"/>
      <c r="TMG10" s="10"/>
      <c r="TMH10" s="10"/>
      <c r="TMI10" s="10"/>
      <c r="TMJ10" s="10"/>
      <c r="TMK10" s="10"/>
      <c r="TML10" s="10"/>
      <c r="TMM10" s="10"/>
      <c r="TMN10" s="10"/>
      <c r="TMO10" s="10"/>
      <c r="TMP10" s="10"/>
      <c r="TMQ10" s="10"/>
      <c r="TMR10" s="10"/>
      <c r="TMS10" s="10"/>
      <c r="TMT10" s="10"/>
      <c r="TMU10" s="10"/>
      <c r="TMV10" s="10"/>
      <c r="TMW10" s="10"/>
      <c r="TMX10" s="10"/>
      <c r="TMY10" s="10"/>
      <c r="TMZ10" s="10"/>
      <c r="TNA10" s="10"/>
      <c r="TNB10" s="10"/>
      <c r="TNC10" s="10"/>
      <c r="TND10" s="10"/>
      <c r="TNE10" s="10"/>
      <c r="TNF10" s="10"/>
      <c r="TNG10" s="10"/>
      <c r="TNH10" s="10"/>
      <c r="TNI10" s="10"/>
      <c r="TNJ10" s="10"/>
      <c r="TNK10" s="10"/>
      <c r="TNL10" s="10"/>
      <c r="TNM10" s="10"/>
      <c r="TNN10" s="10"/>
      <c r="TNO10" s="10"/>
      <c r="TNP10" s="10"/>
      <c r="TNQ10" s="10"/>
      <c r="TNR10" s="10"/>
      <c r="TNS10" s="10"/>
      <c r="TNT10" s="10"/>
      <c r="TNU10" s="10"/>
      <c r="TNV10" s="10"/>
      <c r="TNW10" s="10"/>
      <c r="TNX10" s="10"/>
      <c r="TNY10" s="10"/>
      <c r="TNZ10" s="10"/>
      <c r="TOA10" s="10"/>
      <c r="TOB10" s="10"/>
      <c r="TOC10" s="10"/>
      <c r="TOD10" s="10"/>
      <c r="TOE10" s="10"/>
      <c r="TOF10" s="10"/>
      <c r="TOG10" s="10"/>
      <c r="TOH10" s="10"/>
      <c r="TOI10" s="10"/>
      <c r="TOJ10" s="10"/>
      <c r="TOK10" s="10"/>
      <c r="TOL10" s="10"/>
      <c r="TOM10" s="10"/>
      <c r="TON10" s="10"/>
      <c r="TOO10" s="10"/>
      <c r="TOP10" s="10"/>
      <c r="TOQ10" s="10"/>
      <c r="TOR10" s="10"/>
      <c r="TOS10" s="10"/>
      <c r="TOT10" s="10"/>
      <c r="TOU10" s="10"/>
      <c r="TOV10" s="10"/>
      <c r="TOW10" s="10"/>
      <c r="TOX10" s="10"/>
      <c r="TOY10" s="10"/>
      <c r="TOZ10" s="10"/>
      <c r="TPA10" s="10"/>
      <c r="TPB10" s="10"/>
      <c r="TPC10" s="10"/>
      <c r="TPD10" s="10"/>
      <c r="TPE10" s="10"/>
      <c r="TPF10" s="10"/>
      <c r="TPG10" s="10"/>
      <c r="TPH10" s="10"/>
      <c r="TPI10" s="10"/>
      <c r="TPJ10" s="10"/>
      <c r="TPK10" s="10"/>
      <c r="TPL10" s="10"/>
      <c r="TPM10" s="10"/>
      <c r="TPN10" s="10"/>
      <c r="TPO10" s="10"/>
      <c r="TPP10" s="10"/>
      <c r="TPQ10" s="10"/>
      <c r="TPR10" s="10"/>
      <c r="TPS10" s="10"/>
      <c r="TPT10" s="10"/>
      <c r="TPU10" s="10"/>
      <c r="TPV10" s="10"/>
      <c r="TPW10" s="10"/>
      <c r="TPX10" s="10"/>
      <c r="TPY10" s="10"/>
      <c r="TPZ10" s="10"/>
      <c r="TQA10" s="10"/>
      <c r="TQB10" s="10"/>
      <c r="TQC10" s="10"/>
      <c r="TQD10" s="10"/>
      <c r="TQE10" s="10"/>
      <c r="TQF10" s="10"/>
      <c r="TQG10" s="10"/>
      <c r="TQH10" s="10"/>
      <c r="TQI10" s="10"/>
      <c r="TQJ10" s="10"/>
      <c r="TQK10" s="10"/>
      <c r="TQL10" s="10"/>
      <c r="TQM10" s="10"/>
      <c r="TQN10" s="10"/>
      <c r="TQO10" s="10"/>
      <c r="TQP10" s="10"/>
      <c r="TQQ10" s="10"/>
      <c r="TQR10" s="10"/>
      <c r="TQS10" s="10"/>
      <c r="TQT10" s="10"/>
      <c r="TQU10" s="10"/>
      <c r="TQV10" s="10"/>
      <c r="TQW10" s="10"/>
      <c r="TQX10" s="10"/>
      <c r="TQY10" s="10"/>
      <c r="TQZ10" s="10"/>
      <c r="TRA10" s="10"/>
      <c r="TRB10" s="10"/>
      <c r="TRC10" s="10"/>
      <c r="TRD10" s="10"/>
      <c r="TRE10" s="10"/>
      <c r="TRF10" s="10"/>
      <c r="TRG10" s="10"/>
      <c r="TRH10" s="10"/>
      <c r="TRI10" s="10"/>
      <c r="TRJ10" s="10"/>
      <c r="TRK10" s="10"/>
      <c r="TRL10" s="10"/>
      <c r="TRM10" s="10"/>
      <c r="TRN10" s="10"/>
      <c r="TRO10" s="10"/>
      <c r="TRP10" s="10"/>
      <c r="TRQ10" s="10"/>
      <c r="TRR10" s="10"/>
      <c r="TRS10" s="10"/>
      <c r="TRT10" s="10"/>
      <c r="TRU10" s="10"/>
      <c r="TRV10" s="10"/>
      <c r="TRW10" s="10"/>
      <c r="TRX10" s="10"/>
      <c r="TRY10" s="10"/>
      <c r="TRZ10" s="10"/>
      <c r="TSA10" s="10"/>
      <c r="TSB10" s="10"/>
      <c r="TSC10" s="10"/>
      <c r="TSD10" s="10"/>
      <c r="TSE10" s="10"/>
      <c r="TSF10" s="10"/>
      <c r="TSG10" s="10"/>
      <c r="TSH10" s="10"/>
      <c r="TSI10" s="10"/>
      <c r="TSJ10" s="10"/>
      <c r="TSK10" s="10"/>
      <c r="TSL10" s="10"/>
      <c r="TSM10" s="10"/>
      <c r="TSN10" s="10"/>
      <c r="TSO10" s="10"/>
      <c r="TSP10" s="10"/>
      <c r="TSQ10" s="10"/>
      <c r="TSR10" s="10"/>
      <c r="TSS10" s="10"/>
      <c r="TST10" s="10"/>
      <c r="TSU10" s="10"/>
      <c r="TSV10" s="10"/>
      <c r="TSW10" s="10"/>
      <c r="TSX10" s="10"/>
      <c r="TSY10" s="10"/>
      <c r="TSZ10" s="10"/>
      <c r="TTA10" s="10"/>
      <c r="TTB10" s="10"/>
      <c r="TTC10" s="10"/>
      <c r="TTD10" s="10"/>
      <c r="TTE10" s="10"/>
      <c r="TTF10" s="10"/>
      <c r="TTG10" s="10"/>
      <c r="TTH10" s="10"/>
      <c r="TTI10" s="10"/>
      <c r="TTJ10" s="10"/>
      <c r="TTK10" s="10"/>
      <c r="TTL10" s="10"/>
      <c r="TTM10" s="10"/>
      <c r="TTN10" s="10"/>
      <c r="TTO10" s="10"/>
      <c r="TTP10" s="10"/>
      <c r="TTQ10" s="10"/>
      <c r="TTR10" s="10"/>
      <c r="TTS10" s="10"/>
      <c r="TTT10" s="10"/>
      <c r="TTU10" s="10"/>
      <c r="TTV10" s="10"/>
      <c r="TTW10" s="10"/>
      <c r="TTX10" s="10"/>
      <c r="TTY10" s="10"/>
      <c r="TTZ10" s="10"/>
      <c r="TUA10" s="10"/>
      <c r="TUB10" s="10"/>
      <c r="TUC10" s="10"/>
      <c r="TUD10" s="10"/>
      <c r="TUE10" s="10"/>
      <c r="TUF10" s="10"/>
      <c r="TUG10" s="10"/>
      <c r="TUH10" s="10"/>
      <c r="TUI10" s="10"/>
      <c r="TUJ10" s="10"/>
      <c r="TUK10" s="10"/>
      <c r="TUL10" s="10"/>
      <c r="TUM10" s="10"/>
      <c r="TUN10" s="10"/>
      <c r="TUO10" s="10"/>
      <c r="TUP10" s="10"/>
      <c r="TUQ10" s="10"/>
      <c r="TUR10" s="10"/>
      <c r="TUS10" s="10"/>
      <c r="TUT10" s="10"/>
      <c r="TUU10" s="10"/>
      <c r="TUV10" s="10"/>
      <c r="TUW10" s="10"/>
      <c r="TUX10" s="10"/>
      <c r="TUY10" s="10"/>
      <c r="TUZ10" s="10"/>
      <c r="TVA10" s="10"/>
      <c r="TVB10" s="10"/>
      <c r="TVC10" s="10"/>
      <c r="TVD10" s="10"/>
      <c r="TVE10" s="10"/>
      <c r="TVF10" s="10"/>
      <c r="TVG10" s="10"/>
      <c r="TVH10" s="10"/>
      <c r="TVI10" s="10"/>
      <c r="TVJ10" s="10"/>
      <c r="TVK10" s="10"/>
      <c r="TVL10" s="10"/>
      <c r="TVM10" s="10"/>
      <c r="TVN10" s="10"/>
      <c r="TVO10" s="10"/>
      <c r="TVP10" s="10"/>
      <c r="TVQ10" s="10"/>
      <c r="TVR10" s="10"/>
      <c r="TVS10" s="10"/>
      <c r="TVT10" s="10"/>
      <c r="TVU10" s="10"/>
      <c r="TVV10" s="10"/>
      <c r="TVW10" s="10"/>
      <c r="TVX10" s="10"/>
      <c r="TVY10" s="10"/>
      <c r="TVZ10" s="10"/>
      <c r="TWA10" s="10"/>
      <c r="TWB10" s="10"/>
      <c r="TWC10" s="10"/>
      <c r="TWD10" s="10"/>
      <c r="TWE10" s="10"/>
      <c r="TWF10" s="10"/>
      <c r="TWG10" s="10"/>
      <c r="TWH10" s="10"/>
      <c r="TWI10" s="10"/>
      <c r="TWJ10" s="10"/>
      <c r="TWK10" s="10"/>
      <c r="TWL10" s="10"/>
      <c r="TWM10" s="10"/>
      <c r="TWN10" s="10"/>
      <c r="TWO10" s="10"/>
      <c r="TWP10" s="10"/>
      <c r="TWQ10" s="10"/>
      <c r="TWR10" s="10"/>
      <c r="TWS10" s="10"/>
      <c r="TWT10" s="10"/>
      <c r="TWU10" s="10"/>
      <c r="TWV10" s="10"/>
      <c r="TWW10" s="10"/>
      <c r="TWX10" s="10"/>
      <c r="TWY10" s="10"/>
      <c r="TWZ10" s="10"/>
      <c r="TXA10" s="10"/>
      <c r="TXB10" s="10"/>
      <c r="TXC10" s="10"/>
      <c r="TXD10" s="10"/>
      <c r="TXE10" s="10"/>
      <c r="TXF10" s="10"/>
      <c r="TXG10" s="10"/>
      <c r="TXH10" s="10"/>
      <c r="TXI10" s="10"/>
      <c r="TXJ10" s="10"/>
      <c r="TXK10" s="10"/>
      <c r="TXL10" s="10"/>
      <c r="TXM10" s="10"/>
      <c r="TXN10" s="10"/>
      <c r="TXO10" s="10"/>
      <c r="TXP10" s="10"/>
      <c r="TXQ10" s="10"/>
      <c r="TXR10" s="10"/>
      <c r="TXS10" s="10"/>
      <c r="TXT10" s="10"/>
      <c r="TXU10" s="10"/>
      <c r="TXV10" s="10"/>
      <c r="TXW10" s="10"/>
      <c r="TXX10" s="10"/>
      <c r="TXY10" s="10"/>
      <c r="TXZ10" s="10"/>
      <c r="TYA10" s="10"/>
      <c r="TYB10" s="10"/>
      <c r="TYC10" s="10"/>
      <c r="TYD10" s="10"/>
      <c r="TYE10" s="10"/>
      <c r="TYF10" s="10"/>
      <c r="TYG10" s="10"/>
      <c r="TYH10" s="10"/>
      <c r="TYI10" s="10"/>
      <c r="TYJ10" s="10"/>
      <c r="TYK10" s="10"/>
      <c r="TYL10" s="10"/>
      <c r="TYM10" s="10"/>
      <c r="TYN10" s="10"/>
      <c r="TYO10" s="10"/>
      <c r="TYP10" s="10"/>
      <c r="TYQ10" s="10"/>
      <c r="TYR10" s="10"/>
      <c r="TYS10" s="10"/>
      <c r="TYT10" s="10"/>
      <c r="TYU10" s="10"/>
      <c r="TYV10" s="10"/>
      <c r="TYW10" s="10"/>
      <c r="TYX10" s="10"/>
      <c r="TYY10" s="10"/>
      <c r="TYZ10" s="10"/>
      <c r="TZA10" s="10"/>
      <c r="TZB10" s="10"/>
      <c r="TZC10" s="10"/>
      <c r="TZD10" s="10"/>
      <c r="TZE10" s="10"/>
      <c r="TZF10" s="10"/>
      <c r="TZG10" s="10"/>
      <c r="TZH10" s="10"/>
      <c r="TZI10" s="10"/>
      <c r="TZJ10" s="10"/>
      <c r="TZK10" s="10"/>
      <c r="TZL10" s="10"/>
      <c r="TZM10" s="10"/>
      <c r="TZN10" s="10"/>
      <c r="TZO10" s="10"/>
      <c r="TZP10" s="10"/>
      <c r="TZQ10" s="10"/>
      <c r="TZR10" s="10"/>
      <c r="TZS10" s="10"/>
      <c r="TZT10" s="10"/>
      <c r="TZU10" s="10"/>
      <c r="TZV10" s="10"/>
      <c r="TZW10" s="10"/>
      <c r="TZX10" s="10"/>
      <c r="TZY10" s="10"/>
      <c r="TZZ10" s="10"/>
      <c r="UAA10" s="10"/>
      <c r="UAB10" s="10"/>
      <c r="UAC10" s="10"/>
      <c r="UAD10" s="10"/>
      <c r="UAE10" s="10"/>
      <c r="UAF10" s="10"/>
      <c r="UAG10" s="10"/>
      <c r="UAH10" s="10"/>
      <c r="UAI10" s="10"/>
      <c r="UAJ10" s="10"/>
      <c r="UAK10" s="10"/>
      <c r="UAL10" s="10"/>
      <c r="UAM10" s="10"/>
      <c r="UAN10" s="10"/>
      <c r="UAO10" s="10"/>
      <c r="UAP10" s="10"/>
      <c r="UAQ10" s="10"/>
      <c r="UAR10" s="10"/>
      <c r="UAS10" s="10"/>
      <c r="UAT10" s="10"/>
      <c r="UAU10" s="10"/>
      <c r="UAV10" s="10"/>
      <c r="UAW10" s="10"/>
      <c r="UAX10" s="10"/>
      <c r="UAY10" s="10"/>
      <c r="UAZ10" s="10"/>
      <c r="UBA10" s="10"/>
      <c r="UBB10" s="10"/>
      <c r="UBC10" s="10"/>
      <c r="UBD10" s="10"/>
      <c r="UBE10" s="10"/>
      <c r="UBF10" s="10"/>
      <c r="UBG10" s="10"/>
      <c r="UBH10" s="10"/>
      <c r="UBI10" s="10"/>
      <c r="UBJ10" s="10"/>
      <c r="UBK10" s="10"/>
      <c r="UBL10" s="10"/>
      <c r="UBM10" s="10"/>
      <c r="UBN10" s="10"/>
      <c r="UBO10" s="10"/>
      <c r="UBP10" s="10"/>
      <c r="UBQ10" s="10"/>
      <c r="UBR10" s="10"/>
      <c r="UBS10" s="10"/>
      <c r="UBT10" s="10"/>
      <c r="UBU10" s="10"/>
      <c r="UBV10" s="10"/>
      <c r="UBW10" s="10"/>
      <c r="UBX10" s="10"/>
      <c r="UBY10" s="10"/>
      <c r="UBZ10" s="10"/>
      <c r="UCA10" s="10"/>
      <c r="UCB10" s="10"/>
      <c r="UCC10" s="10"/>
      <c r="UCD10" s="10"/>
      <c r="UCE10" s="10"/>
      <c r="UCF10" s="10"/>
      <c r="UCG10" s="10"/>
      <c r="UCH10" s="10"/>
      <c r="UCI10" s="10"/>
      <c r="UCJ10" s="10"/>
      <c r="UCK10" s="10"/>
      <c r="UCL10" s="10"/>
      <c r="UCM10" s="10"/>
      <c r="UCN10" s="10"/>
      <c r="UCO10" s="10"/>
      <c r="UCP10" s="10"/>
      <c r="UCQ10" s="10"/>
      <c r="UCR10" s="10"/>
      <c r="UCS10" s="10"/>
      <c r="UCT10" s="10"/>
      <c r="UCU10" s="10"/>
      <c r="UCV10" s="10"/>
      <c r="UCW10" s="10"/>
      <c r="UCX10" s="10"/>
      <c r="UCY10" s="10"/>
      <c r="UCZ10" s="10"/>
      <c r="UDA10" s="10"/>
      <c r="UDB10" s="10"/>
      <c r="UDC10" s="10"/>
      <c r="UDD10" s="10"/>
      <c r="UDE10" s="10"/>
      <c r="UDF10" s="10"/>
      <c r="UDG10" s="10"/>
      <c r="UDH10" s="10"/>
      <c r="UDI10" s="10"/>
      <c r="UDJ10" s="10"/>
      <c r="UDK10" s="10"/>
      <c r="UDL10" s="10"/>
      <c r="UDM10" s="10"/>
      <c r="UDN10" s="10"/>
      <c r="UDO10" s="10"/>
      <c r="UDP10" s="10"/>
      <c r="UDQ10" s="10"/>
      <c r="UDR10" s="10"/>
      <c r="UDS10" s="10"/>
      <c r="UDT10" s="10"/>
      <c r="UDU10" s="10"/>
      <c r="UDV10" s="10"/>
      <c r="UDW10" s="10"/>
      <c r="UDX10" s="10"/>
      <c r="UDY10" s="10"/>
      <c r="UDZ10" s="10"/>
      <c r="UEA10" s="10"/>
      <c r="UEB10" s="10"/>
      <c r="UEC10" s="10"/>
      <c r="UED10" s="10"/>
      <c r="UEE10" s="10"/>
      <c r="UEF10" s="10"/>
      <c r="UEG10" s="10"/>
      <c r="UEH10" s="10"/>
      <c r="UEI10" s="10"/>
      <c r="UEJ10" s="10"/>
      <c r="UEK10" s="10"/>
      <c r="UEL10" s="10"/>
      <c r="UEM10" s="10"/>
      <c r="UEN10" s="10"/>
      <c r="UEO10" s="10"/>
      <c r="UEP10" s="10"/>
      <c r="UEQ10" s="10"/>
      <c r="UER10" s="10"/>
      <c r="UES10" s="10"/>
      <c r="UET10" s="10"/>
      <c r="UEU10" s="10"/>
      <c r="UEV10" s="10"/>
      <c r="UEW10" s="10"/>
      <c r="UEX10" s="10"/>
      <c r="UEY10" s="10"/>
      <c r="UEZ10" s="10"/>
      <c r="UFA10" s="10"/>
      <c r="UFB10" s="10"/>
      <c r="UFC10" s="10"/>
      <c r="UFD10" s="10"/>
      <c r="UFE10" s="10"/>
      <c r="UFF10" s="10"/>
      <c r="UFG10" s="10"/>
      <c r="UFH10" s="10"/>
      <c r="UFI10" s="10"/>
      <c r="UFJ10" s="10"/>
      <c r="UFK10" s="10"/>
      <c r="UFL10" s="10"/>
      <c r="UFM10" s="10"/>
      <c r="UFN10" s="10"/>
      <c r="UFO10" s="10"/>
      <c r="UFP10" s="10"/>
      <c r="UFQ10" s="10"/>
      <c r="UFR10" s="10"/>
      <c r="UFS10" s="10"/>
      <c r="UFT10" s="10"/>
      <c r="UFU10" s="10"/>
      <c r="UFV10" s="10"/>
      <c r="UFW10" s="10"/>
      <c r="UFX10" s="10"/>
      <c r="UFY10" s="10"/>
      <c r="UFZ10" s="10"/>
      <c r="UGA10" s="10"/>
      <c r="UGB10" s="10"/>
      <c r="UGC10" s="10"/>
      <c r="UGD10" s="10"/>
      <c r="UGE10" s="10"/>
      <c r="UGF10" s="10"/>
      <c r="UGG10" s="10"/>
      <c r="UGH10" s="10"/>
      <c r="UGI10" s="10"/>
      <c r="UGJ10" s="10"/>
      <c r="UGK10" s="10"/>
      <c r="UGL10" s="10"/>
      <c r="UGM10" s="10"/>
      <c r="UGN10" s="10"/>
      <c r="UGO10" s="10"/>
      <c r="UGP10" s="10"/>
      <c r="UGQ10" s="10"/>
      <c r="UGR10" s="10"/>
      <c r="UGS10" s="10"/>
      <c r="UGT10" s="10"/>
      <c r="UGU10" s="10"/>
      <c r="UGV10" s="10"/>
      <c r="UGW10" s="10"/>
      <c r="UGX10" s="10"/>
      <c r="UGY10" s="10"/>
      <c r="UGZ10" s="10"/>
      <c r="UHA10" s="10"/>
      <c r="UHB10" s="10"/>
      <c r="UHC10" s="10"/>
      <c r="UHD10" s="10"/>
      <c r="UHE10" s="10"/>
      <c r="UHF10" s="10"/>
      <c r="UHG10" s="10"/>
      <c r="UHH10" s="10"/>
      <c r="UHI10" s="10"/>
      <c r="UHJ10" s="10"/>
      <c r="UHK10" s="10"/>
      <c r="UHL10" s="10"/>
      <c r="UHM10" s="10"/>
      <c r="UHN10" s="10"/>
      <c r="UHO10" s="10"/>
      <c r="UHP10" s="10"/>
      <c r="UHQ10" s="10"/>
      <c r="UHR10" s="10"/>
      <c r="UHS10" s="10"/>
      <c r="UHT10" s="10"/>
      <c r="UHU10" s="10"/>
      <c r="UHV10" s="10"/>
      <c r="UHW10" s="10"/>
      <c r="UHX10" s="10"/>
      <c r="UHY10" s="10"/>
      <c r="UHZ10" s="10"/>
      <c r="UIA10" s="10"/>
      <c r="UIB10" s="10"/>
      <c r="UIC10" s="10"/>
      <c r="UID10" s="10"/>
      <c r="UIE10" s="10"/>
      <c r="UIF10" s="10"/>
      <c r="UIG10" s="10"/>
      <c r="UIH10" s="10"/>
      <c r="UII10" s="10"/>
      <c r="UIJ10" s="10"/>
      <c r="UIK10" s="10"/>
      <c r="UIL10" s="10"/>
      <c r="UIM10" s="10"/>
      <c r="UIN10" s="10"/>
      <c r="UIO10" s="10"/>
      <c r="UIP10" s="10"/>
      <c r="UIQ10" s="10"/>
      <c r="UIR10" s="10"/>
      <c r="UIS10" s="10"/>
      <c r="UIT10" s="10"/>
      <c r="UIU10" s="10"/>
      <c r="UIV10" s="10"/>
      <c r="UIW10" s="10"/>
      <c r="UIX10" s="10"/>
      <c r="UIY10" s="10"/>
      <c r="UIZ10" s="10"/>
      <c r="UJA10" s="10"/>
      <c r="UJB10" s="10"/>
      <c r="UJC10" s="10"/>
      <c r="UJD10" s="10"/>
      <c r="UJE10" s="10"/>
      <c r="UJF10" s="10"/>
      <c r="UJG10" s="10"/>
      <c r="UJH10" s="10"/>
      <c r="UJI10" s="10"/>
      <c r="UJJ10" s="10"/>
      <c r="UJK10" s="10"/>
      <c r="UJL10" s="10"/>
      <c r="UJM10" s="10"/>
      <c r="UJN10" s="10"/>
      <c r="UJO10" s="10"/>
      <c r="UJP10" s="10"/>
      <c r="UJQ10" s="10"/>
      <c r="UJR10" s="10"/>
      <c r="UJS10" s="10"/>
      <c r="UJT10" s="10"/>
      <c r="UJU10" s="10"/>
      <c r="UJV10" s="10"/>
      <c r="UJW10" s="10"/>
      <c r="UJX10" s="10"/>
      <c r="UJY10" s="10"/>
      <c r="UJZ10" s="10"/>
      <c r="UKA10" s="10"/>
      <c r="UKB10" s="10"/>
      <c r="UKC10" s="10"/>
      <c r="UKD10" s="10"/>
      <c r="UKE10" s="10"/>
      <c r="UKF10" s="10"/>
      <c r="UKG10" s="10"/>
      <c r="UKH10" s="10"/>
      <c r="UKI10" s="10"/>
      <c r="UKJ10" s="10"/>
      <c r="UKK10" s="10"/>
      <c r="UKL10" s="10"/>
      <c r="UKM10" s="10"/>
      <c r="UKN10" s="10"/>
      <c r="UKO10" s="10"/>
      <c r="UKP10" s="10"/>
      <c r="UKQ10" s="10"/>
      <c r="UKR10" s="10"/>
      <c r="UKS10" s="10"/>
      <c r="UKT10" s="10"/>
      <c r="UKU10" s="10"/>
      <c r="UKV10" s="10"/>
      <c r="UKW10" s="10"/>
      <c r="UKX10" s="10"/>
      <c r="UKY10" s="10"/>
      <c r="UKZ10" s="10"/>
      <c r="ULA10" s="10"/>
      <c r="ULB10" s="10"/>
      <c r="ULC10" s="10"/>
      <c r="ULD10" s="10"/>
      <c r="ULE10" s="10"/>
      <c r="ULF10" s="10"/>
      <c r="ULG10" s="10"/>
      <c r="ULH10" s="10"/>
      <c r="ULI10" s="10"/>
      <c r="ULJ10" s="10"/>
      <c r="ULK10" s="10"/>
      <c r="ULL10" s="10"/>
      <c r="ULM10" s="10"/>
      <c r="ULN10" s="10"/>
      <c r="ULO10" s="10"/>
      <c r="ULP10" s="10"/>
      <c r="ULQ10" s="10"/>
      <c r="ULR10" s="10"/>
      <c r="ULS10" s="10"/>
      <c r="ULT10" s="10"/>
      <c r="ULU10" s="10"/>
      <c r="ULV10" s="10"/>
      <c r="ULW10" s="10"/>
      <c r="ULX10" s="10"/>
      <c r="ULY10" s="10"/>
      <c r="ULZ10" s="10"/>
      <c r="UMA10" s="10"/>
      <c r="UMB10" s="10"/>
      <c r="UMC10" s="10"/>
      <c r="UMD10" s="10"/>
      <c r="UME10" s="10"/>
      <c r="UMF10" s="10"/>
      <c r="UMG10" s="10"/>
      <c r="UMH10" s="10"/>
      <c r="UMI10" s="10"/>
      <c r="UMJ10" s="10"/>
      <c r="UMK10" s="10"/>
      <c r="UML10" s="10"/>
      <c r="UMM10" s="10"/>
      <c r="UMN10" s="10"/>
      <c r="UMO10" s="10"/>
      <c r="UMP10" s="10"/>
      <c r="UMQ10" s="10"/>
      <c r="UMR10" s="10"/>
      <c r="UMS10" s="10"/>
      <c r="UMT10" s="10"/>
      <c r="UMU10" s="10"/>
      <c r="UMV10" s="10"/>
      <c r="UMW10" s="10"/>
      <c r="UMX10" s="10"/>
      <c r="UMY10" s="10"/>
      <c r="UMZ10" s="10"/>
      <c r="UNA10" s="10"/>
      <c r="UNB10" s="10"/>
      <c r="UNC10" s="10"/>
      <c r="UND10" s="10"/>
      <c r="UNE10" s="10"/>
      <c r="UNF10" s="10"/>
      <c r="UNG10" s="10"/>
      <c r="UNH10" s="10"/>
      <c r="UNI10" s="10"/>
      <c r="UNJ10" s="10"/>
      <c r="UNK10" s="10"/>
      <c r="UNL10" s="10"/>
      <c r="UNM10" s="10"/>
      <c r="UNN10" s="10"/>
      <c r="UNO10" s="10"/>
      <c r="UNP10" s="10"/>
      <c r="UNQ10" s="10"/>
      <c r="UNR10" s="10"/>
      <c r="UNS10" s="10"/>
      <c r="UNT10" s="10"/>
      <c r="UNU10" s="10"/>
      <c r="UNV10" s="10"/>
      <c r="UNW10" s="10"/>
      <c r="UNX10" s="10"/>
      <c r="UNY10" s="10"/>
      <c r="UNZ10" s="10"/>
      <c r="UOA10" s="10"/>
      <c r="UOB10" s="10"/>
      <c r="UOC10" s="10"/>
      <c r="UOD10" s="10"/>
      <c r="UOE10" s="10"/>
      <c r="UOF10" s="10"/>
      <c r="UOG10" s="10"/>
      <c r="UOH10" s="10"/>
      <c r="UOI10" s="10"/>
      <c r="UOJ10" s="10"/>
      <c r="UOK10" s="10"/>
      <c r="UOL10" s="10"/>
      <c r="UOM10" s="10"/>
      <c r="UON10" s="10"/>
      <c r="UOO10" s="10"/>
      <c r="UOP10" s="10"/>
      <c r="UOQ10" s="10"/>
      <c r="UOR10" s="10"/>
      <c r="UOS10" s="10"/>
      <c r="UOT10" s="10"/>
      <c r="UOU10" s="10"/>
      <c r="UOV10" s="10"/>
      <c r="UOW10" s="10"/>
      <c r="UOX10" s="10"/>
      <c r="UOY10" s="10"/>
      <c r="UOZ10" s="10"/>
      <c r="UPA10" s="10"/>
      <c r="UPB10" s="10"/>
      <c r="UPC10" s="10"/>
      <c r="UPD10" s="10"/>
      <c r="UPE10" s="10"/>
      <c r="UPF10" s="10"/>
      <c r="UPG10" s="10"/>
      <c r="UPH10" s="10"/>
      <c r="UPI10" s="10"/>
      <c r="UPJ10" s="10"/>
      <c r="UPK10" s="10"/>
      <c r="UPL10" s="10"/>
      <c r="UPM10" s="10"/>
      <c r="UPN10" s="10"/>
      <c r="UPO10" s="10"/>
      <c r="UPP10" s="10"/>
      <c r="UPQ10" s="10"/>
      <c r="UPR10" s="10"/>
      <c r="UPS10" s="10"/>
      <c r="UPT10" s="10"/>
      <c r="UPU10" s="10"/>
      <c r="UPV10" s="10"/>
      <c r="UPW10" s="10"/>
      <c r="UPX10" s="10"/>
      <c r="UPY10" s="10"/>
      <c r="UPZ10" s="10"/>
      <c r="UQA10" s="10"/>
      <c r="UQB10" s="10"/>
      <c r="UQC10" s="10"/>
      <c r="UQD10" s="10"/>
      <c r="UQE10" s="10"/>
      <c r="UQF10" s="10"/>
      <c r="UQG10" s="10"/>
      <c r="UQH10" s="10"/>
      <c r="UQI10" s="10"/>
      <c r="UQJ10" s="10"/>
      <c r="UQK10" s="10"/>
      <c r="UQL10" s="10"/>
      <c r="UQM10" s="10"/>
      <c r="UQN10" s="10"/>
      <c r="UQO10" s="10"/>
      <c r="UQP10" s="10"/>
      <c r="UQQ10" s="10"/>
      <c r="UQR10" s="10"/>
      <c r="UQS10" s="10"/>
      <c r="UQT10" s="10"/>
      <c r="UQU10" s="10"/>
      <c r="UQV10" s="10"/>
      <c r="UQW10" s="10"/>
      <c r="UQX10" s="10"/>
      <c r="UQY10" s="10"/>
      <c r="UQZ10" s="10"/>
      <c r="URA10" s="10"/>
      <c r="URB10" s="10"/>
      <c r="URC10" s="10"/>
      <c r="URD10" s="10"/>
      <c r="URE10" s="10"/>
      <c r="URF10" s="10"/>
      <c r="URG10" s="10"/>
      <c r="URH10" s="10"/>
      <c r="URI10" s="10"/>
      <c r="URJ10" s="10"/>
      <c r="URK10" s="10"/>
      <c r="URL10" s="10"/>
      <c r="URM10" s="10"/>
      <c r="URN10" s="10"/>
      <c r="URO10" s="10"/>
      <c r="URP10" s="10"/>
      <c r="URQ10" s="10"/>
      <c r="URR10" s="10"/>
      <c r="URS10" s="10"/>
      <c r="URT10" s="10"/>
      <c r="URU10" s="10"/>
      <c r="URV10" s="10"/>
      <c r="URW10" s="10"/>
      <c r="URX10" s="10"/>
      <c r="URY10" s="10"/>
      <c r="URZ10" s="10"/>
      <c r="USA10" s="10"/>
      <c r="USB10" s="10"/>
      <c r="USC10" s="10"/>
      <c r="USD10" s="10"/>
      <c r="USE10" s="10"/>
      <c r="USF10" s="10"/>
      <c r="USG10" s="10"/>
      <c r="USH10" s="10"/>
      <c r="USI10" s="10"/>
      <c r="USJ10" s="10"/>
      <c r="USK10" s="10"/>
      <c r="USL10" s="10"/>
      <c r="USM10" s="10"/>
      <c r="USN10" s="10"/>
      <c r="USO10" s="10"/>
      <c r="USP10" s="10"/>
      <c r="USQ10" s="10"/>
      <c r="USR10" s="10"/>
      <c r="USS10" s="10"/>
      <c r="UST10" s="10"/>
      <c r="USU10" s="10"/>
      <c r="USV10" s="10"/>
      <c r="USW10" s="10"/>
      <c r="USX10" s="10"/>
      <c r="USY10" s="10"/>
      <c r="USZ10" s="10"/>
      <c r="UTA10" s="10"/>
      <c r="UTB10" s="10"/>
      <c r="UTC10" s="10"/>
      <c r="UTD10" s="10"/>
      <c r="UTE10" s="10"/>
      <c r="UTF10" s="10"/>
      <c r="UTG10" s="10"/>
      <c r="UTH10" s="10"/>
      <c r="UTI10" s="10"/>
      <c r="UTJ10" s="10"/>
      <c r="UTK10" s="10"/>
      <c r="UTL10" s="10"/>
      <c r="UTM10" s="10"/>
      <c r="UTN10" s="10"/>
      <c r="UTO10" s="10"/>
      <c r="UTP10" s="10"/>
      <c r="UTQ10" s="10"/>
      <c r="UTR10" s="10"/>
      <c r="UTS10" s="10"/>
      <c r="UTT10" s="10"/>
      <c r="UTU10" s="10"/>
      <c r="UTV10" s="10"/>
      <c r="UTW10" s="10"/>
      <c r="UTX10" s="10"/>
      <c r="UTY10" s="10"/>
      <c r="UTZ10" s="10"/>
      <c r="UUA10" s="10"/>
      <c r="UUB10" s="10"/>
      <c r="UUC10" s="10"/>
      <c r="UUD10" s="10"/>
      <c r="UUE10" s="10"/>
      <c r="UUF10" s="10"/>
      <c r="UUG10" s="10"/>
      <c r="UUH10" s="10"/>
      <c r="UUI10" s="10"/>
      <c r="UUJ10" s="10"/>
      <c r="UUK10" s="10"/>
      <c r="UUL10" s="10"/>
      <c r="UUM10" s="10"/>
      <c r="UUN10" s="10"/>
      <c r="UUO10" s="10"/>
      <c r="UUP10" s="10"/>
      <c r="UUQ10" s="10"/>
      <c r="UUR10" s="10"/>
      <c r="UUS10" s="10"/>
      <c r="UUT10" s="10"/>
      <c r="UUU10" s="10"/>
      <c r="UUV10" s="10"/>
      <c r="UUW10" s="10"/>
      <c r="UUX10" s="10"/>
      <c r="UUY10" s="10"/>
      <c r="UUZ10" s="10"/>
      <c r="UVA10" s="10"/>
      <c r="UVB10" s="10"/>
      <c r="UVC10" s="10"/>
      <c r="UVD10" s="10"/>
      <c r="UVE10" s="10"/>
      <c r="UVF10" s="10"/>
      <c r="UVG10" s="10"/>
      <c r="UVH10" s="10"/>
      <c r="UVI10" s="10"/>
      <c r="UVJ10" s="10"/>
      <c r="UVK10" s="10"/>
      <c r="UVL10" s="10"/>
      <c r="UVM10" s="10"/>
      <c r="UVN10" s="10"/>
      <c r="UVO10" s="10"/>
      <c r="UVP10" s="10"/>
      <c r="UVQ10" s="10"/>
      <c r="UVR10" s="10"/>
      <c r="UVS10" s="10"/>
      <c r="UVT10" s="10"/>
      <c r="UVU10" s="10"/>
      <c r="UVV10" s="10"/>
      <c r="UVW10" s="10"/>
      <c r="UVX10" s="10"/>
      <c r="UVY10" s="10"/>
      <c r="UVZ10" s="10"/>
      <c r="UWA10" s="10"/>
      <c r="UWB10" s="10"/>
      <c r="UWC10" s="10"/>
      <c r="UWD10" s="10"/>
      <c r="UWE10" s="10"/>
      <c r="UWF10" s="10"/>
      <c r="UWG10" s="10"/>
      <c r="UWH10" s="10"/>
      <c r="UWI10" s="10"/>
      <c r="UWJ10" s="10"/>
      <c r="UWK10" s="10"/>
      <c r="UWL10" s="10"/>
      <c r="UWM10" s="10"/>
      <c r="UWN10" s="10"/>
      <c r="UWO10" s="10"/>
      <c r="UWP10" s="10"/>
      <c r="UWQ10" s="10"/>
      <c r="UWR10" s="10"/>
      <c r="UWS10" s="10"/>
      <c r="UWT10" s="10"/>
      <c r="UWU10" s="10"/>
      <c r="UWV10" s="10"/>
      <c r="UWW10" s="10"/>
      <c r="UWX10" s="10"/>
      <c r="UWY10" s="10"/>
      <c r="UWZ10" s="10"/>
      <c r="UXA10" s="10"/>
      <c r="UXB10" s="10"/>
      <c r="UXC10" s="10"/>
      <c r="UXD10" s="10"/>
      <c r="UXE10" s="10"/>
      <c r="UXF10" s="10"/>
      <c r="UXG10" s="10"/>
      <c r="UXH10" s="10"/>
      <c r="UXI10" s="10"/>
      <c r="UXJ10" s="10"/>
      <c r="UXK10" s="10"/>
      <c r="UXL10" s="10"/>
      <c r="UXM10" s="10"/>
      <c r="UXN10" s="10"/>
      <c r="UXO10" s="10"/>
      <c r="UXP10" s="10"/>
      <c r="UXQ10" s="10"/>
      <c r="UXR10" s="10"/>
      <c r="UXS10" s="10"/>
      <c r="UXT10" s="10"/>
      <c r="UXU10" s="10"/>
      <c r="UXV10" s="10"/>
      <c r="UXW10" s="10"/>
      <c r="UXX10" s="10"/>
      <c r="UXY10" s="10"/>
      <c r="UXZ10" s="10"/>
      <c r="UYA10" s="10"/>
      <c r="UYB10" s="10"/>
      <c r="UYC10" s="10"/>
      <c r="UYD10" s="10"/>
      <c r="UYE10" s="10"/>
      <c r="UYF10" s="10"/>
      <c r="UYG10" s="10"/>
      <c r="UYH10" s="10"/>
      <c r="UYI10" s="10"/>
      <c r="UYJ10" s="10"/>
      <c r="UYK10" s="10"/>
      <c r="UYL10" s="10"/>
      <c r="UYM10" s="10"/>
      <c r="UYN10" s="10"/>
      <c r="UYO10" s="10"/>
      <c r="UYP10" s="10"/>
      <c r="UYQ10" s="10"/>
      <c r="UYR10" s="10"/>
      <c r="UYS10" s="10"/>
      <c r="UYT10" s="10"/>
      <c r="UYU10" s="10"/>
      <c r="UYV10" s="10"/>
      <c r="UYW10" s="10"/>
      <c r="UYX10" s="10"/>
      <c r="UYY10" s="10"/>
      <c r="UYZ10" s="10"/>
      <c r="UZA10" s="10"/>
      <c r="UZB10" s="10"/>
      <c r="UZC10" s="10"/>
      <c r="UZD10" s="10"/>
      <c r="UZE10" s="10"/>
      <c r="UZF10" s="10"/>
      <c r="UZG10" s="10"/>
      <c r="UZH10" s="10"/>
      <c r="UZI10" s="10"/>
      <c r="UZJ10" s="10"/>
      <c r="UZK10" s="10"/>
      <c r="UZL10" s="10"/>
      <c r="UZM10" s="10"/>
      <c r="UZN10" s="10"/>
      <c r="UZO10" s="10"/>
      <c r="UZP10" s="10"/>
      <c r="UZQ10" s="10"/>
      <c r="UZR10" s="10"/>
      <c r="UZS10" s="10"/>
      <c r="UZT10" s="10"/>
      <c r="UZU10" s="10"/>
      <c r="UZV10" s="10"/>
      <c r="UZW10" s="10"/>
      <c r="UZX10" s="10"/>
      <c r="UZY10" s="10"/>
      <c r="UZZ10" s="10"/>
      <c r="VAA10" s="10"/>
      <c r="VAB10" s="10"/>
      <c r="VAC10" s="10"/>
      <c r="VAD10" s="10"/>
      <c r="VAE10" s="10"/>
      <c r="VAF10" s="10"/>
      <c r="VAG10" s="10"/>
      <c r="VAH10" s="10"/>
      <c r="VAI10" s="10"/>
      <c r="VAJ10" s="10"/>
      <c r="VAK10" s="10"/>
      <c r="VAL10" s="10"/>
      <c r="VAM10" s="10"/>
      <c r="VAN10" s="10"/>
      <c r="VAO10" s="10"/>
      <c r="VAP10" s="10"/>
      <c r="VAQ10" s="10"/>
      <c r="VAR10" s="10"/>
      <c r="VAS10" s="10"/>
      <c r="VAT10" s="10"/>
      <c r="VAU10" s="10"/>
      <c r="VAV10" s="10"/>
      <c r="VAW10" s="10"/>
      <c r="VAX10" s="10"/>
      <c r="VAY10" s="10"/>
      <c r="VAZ10" s="10"/>
      <c r="VBA10" s="10"/>
      <c r="VBB10" s="10"/>
      <c r="VBC10" s="10"/>
      <c r="VBD10" s="10"/>
      <c r="VBE10" s="10"/>
      <c r="VBF10" s="10"/>
      <c r="VBG10" s="10"/>
      <c r="VBH10" s="10"/>
      <c r="VBI10" s="10"/>
      <c r="VBJ10" s="10"/>
      <c r="VBK10" s="10"/>
      <c r="VBL10" s="10"/>
      <c r="VBM10" s="10"/>
      <c r="VBN10" s="10"/>
      <c r="VBO10" s="10"/>
      <c r="VBP10" s="10"/>
      <c r="VBQ10" s="10"/>
      <c r="VBR10" s="10"/>
      <c r="VBS10" s="10"/>
      <c r="VBT10" s="10"/>
      <c r="VBU10" s="10"/>
      <c r="VBV10" s="10"/>
      <c r="VBW10" s="10"/>
      <c r="VBX10" s="10"/>
      <c r="VBY10" s="10"/>
      <c r="VBZ10" s="10"/>
      <c r="VCA10" s="10"/>
      <c r="VCB10" s="10"/>
      <c r="VCC10" s="10"/>
      <c r="VCD10" s="10"/>
      <c r="VCE10" s="10"/>
      <c r="VCF10" s="10"/>
      <c r="VCG10" s="10"/>
      <c r="VCH10" s="10"/>
      <c r="VCI10" s="10"/>
      <c r="VCJ10" s="10"/>
      <c r="VCK10" s="10"/>
      <c r="VCL10" s="10"/>
      <c r="VCM10" s="10"/>
      <c r="VCN10" s="10"/>
      <c r="VCO10" s="10"/>
      <c r="VCP10" s="10"/>
      <c r="VCQ10" s="10"/>
      <c r="VCR10" s="10"/>
      <c r="VCS10" s="10"/>
      <c r="VCT10" s="10"/>
      <c r="VCU10" s="10"/>
      <c r="VCV10" s="10"/>
      <c r="VCW10" s="10"/>
      <c r="VCX10" s="10"/>
      <c r="VCY10" s="10"/>
      <c r="VCZ10" s="10"/>
      <c r="VDA10" s="10"/>
      <c r="VDB10" s="10"/>
      <c r="VDC10" s="10"/>
      <c r="VDD10" s="10"/>
      <c r="VDE10" s="10"/>
      <c r="VDF10" s="10"/>
      <c r="VDG10" s="10"/>
      <c r="VDH10" s="10"/>
      <c r="VDI10" s="10"/>
      <c r="VDJ10" s="10"/>
      <c r="VDK10" s="10"/>
      <c r="VDL10" s="10"/>
      <c r="VDM10" s="10"/>
      <c r="VDN10" s="10"/>
      <c r="VDO10" s="10"/>
      <c r="VDP10" s="10"/>
      <c r="VDQ10" s="10"/>
      <c r="VDR10" s="10"/>
      <c r="VDS10" s="10"/>
      <c r="VDT10" s="10"/>
      <c r="VDU10" s="10"/>
      <c r="VDV10" s="10"/>
      <c r="VDW10" s="10"/>
      <c r="VDX10" s="10"/>
      <c r="VDY10" s="10"/>
      <c r="VDZ10" s="10"/>
      <c r="VEA10" s="10"/>
      <c r="VEB10" s="10"/>
      <c r="VEC10" s="10"/>
      <c r="VED10" s="10"/>
      <c r="VEE10" s="10"/>
      <c r="VEF10" s="10"/>
      <c r="VEG10" s="10"/>
      <c r="VEH10" s="10"/>
      <c r="VEI10" s="10"/>
      <c r="VEJ10" s="10"/>
      <c r="VEK10" s="10"/>
      <c r="VEL10" s="10"/>
      <c r="VEM10" s="10"/>
      <c r="VEN10" s="10"/>
      <c r="VEO10" s="10"/>
      <c r="VEP10" s="10"/>
      <c r="VEQ10" s="10"/>
      <c r="VER10" s="10"/>
      <c r="VES10" s="10"/>
      <c r="VET10" s="10"/>
      <c r="VEU10" s="10"/>
      <c r="VEV10" s="10"/>
      <c r="VEW10" s="10"/>
      <c r="VEX10" s="10"/>
      <c r="VEY10" s="10"/>
      <c r="VEZ10" s="10"/>
      <c r="VFA10" s="10"/>
      <c r="VFB10" s="10"/>
      <c r="VFC10" s="10"/>
      <c r="VFD10" s="10"/>
      <c r="VFE10" s="10"/>
      <c r="VFF10" s="10"/>
      <c r="VFG10" s="10"/>
      <c r="VFH10" s="10"/>
      <c r="VFI10" s="10"/>
      <c r="VFJ10" s="10"/>
      <c r="VFK10" s="10"/>
      <c r="VFL10" s="10"/>
      <c r="VFM10" s="10"/>
      <c r="VFN10" s="10"/>
      <c r="VFO10" s="10"/>
      <c r="VFP10" s="10"/>
      <c r="VFQ10" s="10"/>
      <c r="VFR10" s="10"/>
      <c r="VFS10" s="10"/>
      <c r="VFT10" s="10"/>
      <c r="VFU10" s="10"/>
      <c r="VFV10" s="10"/>
      <c r="VFW10" s="10"/>
      <c r="VFX10" s="10"/>
      <c r="VFY10" s="10"/>
      <c r="VFZ10" s="10"/>
      <c r="VGA10" s="10"/>
      <c r="VGB10" s="10"/>
      <c r="VGC10" s="10"/>
      <c r="VGD10" s="10"/>
      <c r="VGE10" s="10"/>
      <c r="VGF10" s="10"/>
      <c r="VGG10" s="10"/>
      <c r="VGH10" s="10"/>
      <c r="VGI10" s="10"/>
      <c r="VGJ10" s="10"/>
      <c r="VGK10" s="10"/>
      <c r="VGL10" s="10"/>
      <c r="VGM10" s="10"/>
      <c r="VGN10" s="10"/>
      <c r="VGO10" s="10"/>
      <c r="VGP10" s="10"/>
      <c r="VGQ10" s="10"/>
      <c r="VGR10" s="10"/>
      <c r="VGS10" s="10"/>
      <c r="VGT10" s="10"/>
      <c r="VGU10" s="10"/>
      <c r="VGV10" s="10"/>
      <c r="VGW10" s="10"/>
      <c r="VGX10" s="10"/>
      <c r="VGY10" s="10"/>
      <c r="VGZ10" s="10"/>
      <c r="VHA10" s="10"/>
      <c r="VHB10" s="10"/>
      <c r="VHC10" s="10"/>
      <c r="VHD10" s="10"/>
      <c r="VHE10" s="10"/>
      <c r="VHF10" s="10"/>
      <c r="VHG10" s="10"/>
      <c r="VHH10" s="10"/>
      <c r="VHI10" s="10"/>
      <c r="VHJ10" s="10"/>
      <c r="VHK10" s="10"/>
      <c r="VHL10" s="10"/>
      <c r="VHM10" s="10"/>
      <c r="VHN10" s="10"/>
      <c r="VHO10" s="10"/>
      <c r="VHP10" s="10"/>
      <c r="VHQ10" s="10"/>
      <c r="VHR10" s="10"/>
      <c r="VHS10" s="10"/>
      <c r="VHT10" s="10"/>
      <c r="VHU10" s="10"/>
      <c r="VHV10" s="10"/>
      <c r="VHW10" s="10"/>
      <c r="VHX10" s="10"/>
      <c r="VHY10" s="10"/>
      <c r="VHZ10" s="10"/>
      <c r="VIA10" s="10"/>
      <c r="VIB10" s="10"/>
      <c r="VIC10" s="10"/>
      <c r="VID10" s="10"/>
      <c r="VIE10" s="10"/>
      <c r="VIF10" s="10"/>
      <c r="VIG10" s="10"/>
      <c r="VIH10" s="10"/>
      <c r="VII10" s="10"/>
      <c r="VIJ10" s="10"/>
      <c r="VIK10" s="10"/>
      <c r="VIL10" s="10"/>
      <c r="VIM10" s="10"/>
      <c r="VIN10" s="10"/>
      <c r="VIO10" s="10"/>
      <c r="VIP10" s="10"/>
      <c r="VIQ10" s="10"/>
      <c r="VIR10" s="10"/>
      <c r="VIS10" s="10"/>
      <c r="VIT10" s="10"/>
      <c r="VIU10" s="10"/>
      <c r="VIV10" s="10"/>
      <c r="VIW10" s="10"/>
      <c r="VIX10" s="10"/>
      <c r="VIY10" s="10"/>
      <c r="VIZ10" s="10"/>
      <c r="VJA10" s="10"/>
      <c r="VJB10" s="10"/>
      <c r="VJC10" s="10"/>
      <c r="VJD10" s="10"/>
      <c r="VJE10" s="10"/>
      <c r="VJF10" s="10"/>
      <c r="VJG10" s="10"/>
      <c r="VJH10" s="10"/>
      <c r="VJI10" s="10"/>
      <c r="VJJ10" s="10"/>
      <c r="VJK10" s="10"/>
      <c r="VJL10" s="10"/>
      <c r="VJM10" s="10"/>
      <c r="VJN10" s="10"/>
      <c r="VJO10" s="10"/>
      <c r="VJP10" s="10"/>
      <c r="VJQ10" s="10"/>
      <c r="VJR10" s="10"/>
      <c r="VJS10" s="10"/>
      <c r="VJT10" s="10"/>
      <c r="VJU10" s="10"/>
      <c r="VJV10" s="10"/>
      <c r="VJW10" s="10"/>
      <c r="VJX10" s="10"/>
      <c r="VJY10" s="10"/>
      <c r="VJZ10" s="10"/>
      <c r="VKA10" s="10"/>
      <c r="VKB10" s="10"/>
      <c r="VKC10" s="10"/>
      <c r="VKD10" s="10"/>
      <c r="VKE10" s="10"/>
      <c r="VKF10" s="10"/>
      <c r="VKG10" s="10"/>
      <c r="VKH10" s="10"/>
      <c r="VKI10" s="10"/>
      <c r="VKJ10" s="10"/>
      <c r="VKK10" s="10"/>
      <c r="VKL10" s="10"/>
      <c r="VKM10" s="10"/>
      <c r="VKN10" s="10"/>
      <c r="VKO10" s="10"/>
      <c r="VKP10" s="10"/>
      <c r="VKQ10" s="10"/>
      <c r="VKR10" s="10"/>
      <c r="VKS10" s="10"/>
      <c r="VKT10" s="10"/>
      <c r="VKU10" s="10"/>
      <c r="VKV10" s="10"/>
      <c r="VKW10" s="10"/>
      <c r="VKX10" s="10"/>
      <c r="VKY10" s="10"/>
      <c r="VKZ10" s="10"/>
      <c r="VLA10" s="10"/>
      <c r="VLB10" s="10"/>
      <c r="VLC10" s="10"/>
      <c r="VLD10" s="10"/>
      <c r="VLE10" s="10"/>
      <c r="VLF10" s="10"/>
      <c r="VLG10" s="10"/>
      <c r="VLH10" s="10"/>
      <c r="VLI10" s="10"/>
      <c r="VLJ10" s="10"/>
      <c r="VLK10" s="10"/>
      <c r="VLL10" s="10"/>
      <c r="VLM10" s="10"/>
      <c r="VLN10" s="10"/>
      <c r="VLO10" s="10"/>
      <c r="VLP10" s="10"/>
      <c r="VLQ10" s="10"/>
      <c r="VLR10" s="10"/>
      <c r="VLS10" s="10"/>
      <c r="VLT10" s="10"/>
      <c r="VLU10" s="10"/>
      <c r="VLV10" s="10"/>
      <c r="VLW10" s="10"/>
      <c r="VLX10" s="10"/>
      <c r="VLY10" s="10"/>
      <c r="VLZ10" s="10"/>
      <c r="VMA10" s="10"/>
      <c r="VMB10" s="10"/>
      <c r="VMC10" s="10"/>
      <c r="VMD10" s="10"/>
      <c r="VME10" s="10"/>
      <c r="VMF10" s="10"/>
      <c r="VMG10" s="10"/>
      <c r="VMH10" s="10"/>
      <c r="VMI10" s="10"/>
      <c r="VMJ10" s="10"/>
      <c r="VMK10" s="10"/>
      <c r="VML10" s="10"/>
      <c r="VMM10" s="10"/>
      <c r="VMN10" s="10"/>
      <c r="VMO10" s="10"/>
      <c r="VMP10" s="10"/>
      <c r="VMQ10" s="10"/>
      <c r="VMR10" s="10"/>
      <c r="VMS10" s="10"/>
      <c r="VMT10" s="10"/>
      <c r="VMU10" s="10"/>
      <c r="VMV10" s="10"/>
      <c r="VMW10" s="10"/>
      <c r="VMX10" s="10"/>
      <c r="VMY10" s="10"/>
      <c r="VMZ10" s="10"/>
      <c r="VNA10" s="10"/>
      <c r="VNB10" s="10"/>
      <c r="VNC10" s="10"/>
      <c r="VND10" s="10"/>
      <c r="VNE10" s="10"/>
      <c r="VNF10" s="10"/>
      <c r="VNG10" s="10"/>
      <c r="VNH10" s="10"/>
      <c r="VNI10" s="10"/>
      <c r="VNJ10" s="10"/>
      <c r="VNK10" s="10"/>
      <c r="VNL10" s="10"/>
      <c r="VNM10" s="10"/>
      <c r="VNN10" s="10"/>
      <c r="VNO10" s="10"/>
      <c r="VNP10" s="10"/>
      <c r="VNQ10" s="10"/>
      <c r="VNR10" s="10"/>
      <c r="VNS10" s="10"/>
      <c r="VNT10" s="10"/>
      <c r="VNU10" s="10"/>
      <c r="VNV10" s="10"/>
      <c r="VNW10" s="10"/>
      <c r="VNX10" s="10"/>
      <c r="VNY10" s="10"/>
      <c r="VNZ10" s="10"/>
      <c r="VOA10" s="10"/>
      <c r="VOB10" s="10"/>
      <c r="VOC10" s="10"/>
      <c r="VOD10" s="10"/>
      <c r="VOE10" s="10"/>
      <c r="VOF10" s="10"/>
      <c r="VOG10" s="10"/>
      <c r="VOH10" s="10"/>
      <c r="VOI10" s="10"/>
      <c r="VOJ10" s="10"/>
      <c r="VOK10" s="10"/>
      <c r="VOL10" s="10"/>
      <c r="VOM10" s="10"/>
      <c r="VON10" s="10"/>
      <c r="VOO10" s="10"/>
      <c r="VOP10" s="10"/>
      <c r="VOQ10" s="10"/>
      <c r="VOR10" s="10"/>
      <c r="VOS10" s="10"/>
      <c r="VOT10" s="10"/>
      <c r="VOU10" s="10"/>
      <c r="VOV10" s="10"/>
      <c r="VOW10" s="10"/>
      <c r="VOX10" s="10"/>
      <c r="VOY10" s="10"/>
      <c r="VOZ10" s="10"/>
      <c r="VPA10" s="10"/>
      <c r="VPB10" s="10"/>
      <c r="VPC10" s="10"/>
      <c r="VPD10" s="10"/>
      <c r="VPE10" s="10"/>
      <c r="VPF10" s="10"/>
      <c r="VPG10" s="10"/>
      <c r="VPH10" s="10"/>
      <c r="VPI10" s="10"/>
      <c r="VPJ10" s="10"/>
      <c r="VPK10" s="10"/>
      <c r="VPL10" s="10"/>
      <c r="VPM10" s="10"/>
      <c r="VPN10" s="10"/>
      <c r="VPO10" s="10"/>
      <c r="VPP10" s="10"/>
      <c r="VPQ10" s="10"/>
      <c r="VPR10" s="10"/>
      <c r="VPS10" s="10"/>
      <c r="VPT10" s="10"/>
      <c r="VPU10" s="10"/>
      <c r="VPV10" s="10"/>
      <c r="VPW10" s="10"/>
      <c r="VPX10" s="10"/>
      <c r="VPY10" s="10"/>
      <c r="VPZ10" s="10"/>
      <c r="VQA10" s="10"/>
      <c r="VQB10" s="10"/>
      <c r="VQC10" s="10"/>
      <c r="VQD10" s="10"/>
      <c r="VQE10" s="10"/>
      <c r="VQF10" s="10"/>
      <c r="VQG10" s="10"/>
      <c r="VQH10" s="10"/>
      <c r="VQI10" s="10"/>
      <c r="VQJ10" s="10"/>
      <c r="VQK10" s="10"/>
      <c r="VQL10" s="10"/>
      <c r="VQM10" s="10"/>
      <c r="VQN10" s="10"/>
      <c r="VQO10" s="10"/>
      <c r="VQP10" s="10"/>
      <c r="VQQ10" s="10"/>
      <c r="VQR10" s="10"/>
      <c r="VQS10" s="10"/>
      <c r="VQT10" s="10"/>
      <c r="VQU10" s="10"/>
      <c r="VQV10" s="10"/>
      <c r="VQW10" s="10"/>
      <c r="VQX10" s="10"/>
      <c r="VQY10" s="10"/>
      <c r="VQZ10" s="10"/>
      <c r="VRA10" s="10"/>
      <c r="VRB10" s="10"/>
      <c r="VRC10" s="10"/>
      <c r="VRD10" s="10"/>
      <c r="VRE10" s="10"/>
      <c r="VRF10" s="10"/>
      <c r="VRG10" s="10"/>
      <c r="VRH10" s="10"/>
      <c r="VRI10" s="10"/>
      <c r="VRJ10" s="10"/>
      <c r="VRK10" s="10"/>
      <c r="VRL10" s="10"/>
      <c r="VRM10" s="10"/>
      <c r="VRN10" s="10"/>
      <c r="VRO10" s="10"/>
      <c r="VRP10" s="10"/>
      <c r="VRQ10" s="10"/>
      <c r="VRR10" s="10"/>
      <c r="VRS10" s="10"/>
      <c r="VRT10" s="10"/>
      <c r="VRU10" s="10"/>
      <c r="VRV10" s="10"/>
      <c r="VRW10" s="10"/>
      <c r="VRX10" s="10"/>
      <c r="VRY10" s="10"/>
      <c r="VRZ10" s="10"/>
      <c r="VSA10" s="10"/>
      <c r="VSB10" s="10"/>
      <c r="VSC10" s="10"/>
      <c r="VSD10" s="10"/>
      <c r="VSE10" s="10"/>
      <c r="VSF10" s="10"/>
      <c r="VSG10" s="10"/>
      <c r="VSH10" s="10"/>
      <c r="VSI10" s="10"/>
      <c r="VSJ10" s="10"/>
      <c r="VSK10" s="10"/>
      <c r="VSL10" s="10"/>
      <c r="VSM10" s="10"/>
      <c r="VSN10" s="10"/>
      <c r="VSO10" s="10"/>
      <c r="VSP10" s="10"/>
      <c r="VSQ10" s="10"/>
      <c r="VSR10" s="10"/>
      <c r="VSS10" s="10"/>
      <c r="VST10" s="10"/>
      <c r="VSU10" s="10"/>
      <c r="VSV10" s="10"/>
      <c r="VSW10" s="10"/>
      <c r="VSX10" s="10"/>
      <c r="VSY10" s="10"/>
      <c r="VSZ10" s="10"/>
      <c r="VTA10" s="10"/>
      <c r="VTB10" s="10"/>
      <c r="VTC10" s="10"/>
      <c r="VTD10" s="10"/>
      <c r="VTE10" s="10"/>
      <c r="VTF10" s="10"/>
      <c r="VTG10" s="10"/>
      <c r="VTH10" s="10"/>
      <c r="VTI10" s="10"/>
      <c r="VTJ10" s="10"/>
      <c r="VTK10" s="10"/>
      <c r="VTL10" s="10"/>
      <c r="VTM10" s="10"/>
      <c r="VTN10" s="10"/>
      <c r="VTO10" s="10"/>
      <c r="VTP10" s="10"/>
      <c r="VTQ10" s="10"/>
      <c r="VTR10" s="10"/>
      <c r="VTS10" s="10"/>
      <c r="VTT10" s="10"/>
      <c r="VTU10" s="10"/>
      <c r="VTV10" s="10"/>
      <c r="VTW10" s="10"/>
      <c r="VTX10" s="10"/>
      <c r="VTY10" s="10"/>
      <c r="VTZ10" s="10"/>
      <c r="VUA10" s="10"/>
      <c r="VUB10" s="10"/>
      <c r="VUC10" s="10"/>
      <c r="VUD10" s="10"/>
      <c r="VUE10" s="10"/>
      <c r="VUF10" s="10"/>
      <c r="VUG10" s="10"/>
      <c r="VUH10" s="10"/>
      <c r="VUI10" s="10"/>
      <c r="VUJ10" s="10"/>
      <c r="VUK10" s="10"/>
      <c r="VUL10" s="10"/>
      <c r="VUM10" s="10"/>
      <c r="VUN10" s="10"/>
      <c r="VUO10" s="10"/>
      <c r="VUP10" s="10"/>
      <c r="VUQ10" s="10"/>
      <c r="VUR10" s="10"/>
      <c r="VUS10" s="10"/>
      <c r="VUT10" s="10"/>
      <c r="VUU10" s="10"/>
      <c r="VUV10" s="10"/>
      <c r="VUW10" s="10"/>
      <c r="VUX10" s="10"/>
      <c r="VUY10" s="10"/>
      <c r="VUZ10" s="10"/>
      <c r="VVA10" s="10"/>
      <c r="VVB10" s="10"/>
      <c r="VVC10" s="10"/>
      <c r="VVD10" s="10"/>
      <c r="VVE10" s="10"/>
      <c r="VVF10" s="10"/>
      <c r="VVG10" s="10"/>
      <c r="VVH10" s="10"/>
      <c r="VVI10" s="10"/>
      <c r="VVJ10" s="10"/>
      <c r="VVK10" s="10"/>
      <c r="VVL10" s="10"/>
      <c r="VVM10" s="10"/>
      <c r="VVN10" s="10"/>
      <c r="VVO10" s="10"/>
      <c r="VVP10" s="10"/>
      <c r="VVQ10" s="10"/>
      <c r="VVR10" s="10"/>
      <c r="VVS10" s="10"/>
      <c r="VVT10" s="10"/>
      <c r="VVU10" s="10"/>
      <c r="VVV10" s="10"/>
      <c r="VVW10" s="10"/>
      <c r="VVX10" s="10"/>
      <c r="VVY10" s="10"/>
      <c r="VVZ10" s="10"/>
      <c r="VWA10" s="10"/>
      <c r="VWB10" s="10"/>
      <c r="VWC10" s="10"/>
      <c r="VWD10" s="10"/>
      <c r="VWE10" s="10"/>
      <c r="VWF10" s="10"/>
      <c r="VWG10" s="10"/>
      <c r="VWH10" s="10"/>
      <c r="VWI10" s="10"/>
      <c r="VWJ10" s="10"/>
      <c r="VWK10" s="10"/>
      <c r="VWL10" s="10"/>
      <c r="VWM10" s="10"/>
      <c r="VWN10" s="10"/>
      <c r="VWO10" s="10"/>
      <c r="VWP10" s="10"/>
      <c r="VWQ10" s="10"/>
      <c r="VWR10" s="10"/>
      <c r="VWS10" s="10"/>
      <c r="VWT10" s="10"/>
      <c r="VWU10" s="10"/>
      <c r="VWV10" s="10"/>
      <c r="VWW10" s="10"/>
      <c r="VWX10" s="10"/>
      <c r="VWY10" s="10"/>
      <c r="VWZ10" s="10"/>
      <c r="VXA10" s="10"/>
      <c r="VXB10" s="10"/>
      <c r="VXC10" s="10"/>
      <c r="VXD10" s="10"/>
      <c r="VXE10" s="10"/>
      <c r="VXF10" s="10"/>
      <c r="VXG10" s="10"/>
      <c r="VXH10" s="10"/>
      <c r="VXI10" s="10"/>
      <c r="VXJ10" s="10"/>
      <c r="VXK10" s="10"/>
      <c r="VXL10" s="10"/>
      <c r="VXM10" s="10"/>
      <c r="VXN10" s="10"/>
      <c r="VXO10" s="10"/>
      <c r="VXP10" s="10"/>
      <c r="VXQ10" s="10"/>
      <c r="VXR10" s="10"/>
      <c r="VXS10" s="10"/>
      <c r="VXT10" s="10"/>
      <c r="VXU10" s="10"/>
      <c r="VXV10" s="10"/>
      <c r="VXW10" s="10"/>
      <c r="VXX10" s="10"/>
      <c r="VXY10" s="10"/>
      <c r="VXZ10" s="10"/>
      <c r="VYA10" s="10"/>
      <c r="VYB10" s="10"/>
      <c r="VYC10" s="10"/>
      <c r="VYD10" s="10"/>
      <c r="VYE10" s="10"/>
      <c r="VYF10" s="10"/>
      <c r="VYG10" s="10"/>
      <c r="VYH10" s="10"/>
      <c r="VYI10" s="10"/>
      <c r="VYJ10" s="10"/>
      <c r="VYK10" s="10"/>
      <c r="VYL10" s="10"/>
      <c r="VYM10" s="10"/>
      <c r="VYN10" s="10"/>
      <c r="VYO10" s="10"/>
      <c r="VYP10" s="10"/>
      <c r="VYQ10" s="10"/>
      <c r="VYR10" s="10"/>
      <c r="VYS10" s="10"/>
      <c r="VYT10" s="10"/>
      <c r="VYU10" s="10"/>
      <c r="VYV10" s="10"/>
      <c r="VYW10" s="10"/>
      <c r="VYX10" s="10"/>
      <c r="VYY10" s="10"/>
      <c r="VYZ10" s="10"/>
      <c r="VZA10" s="10"/>
      <c r="VZB10" s="10"/>
      <c r="VZC10" s="10"/>
      <c r="VZD10" s="10"/>
      <c r="VZE10" s="10"/>
      <c r="VZF10" s="10"/>
      <c r="VZG10" s="10"/>
      <c r="VZH10" s="10"/>
      <c r="VZI10" s="10"/>
      <c r="VZJ10" s="10"/>
      <c r="VZK10" s="10"/>
      <c r="VZL10" s="10"/>
      <c r="VZM10" s="10"/>
      <c r="VZN10" s="10"/>
      <c r="VZO10" s="10"/>
      <c r="VZP10" s="10"/>
      <c r="VZQ10" s="10"/>
      <c r="VZR10" s="10"/>
      <c r="VZS10" s="10"/>
      <c r="VZT10" s="10"/>
      <c r="VZU10" s="10"/>
      <c r="VZV10" s="10"/>
      <c r="VZW10" s="10"/>
      <c r="VZX10" s="10"/>
      <c r="VZY10" s="10"/>
      <c r="VZZ10" s="10"/>
      <c r="WAA10" s="10"/>
      <c r="WAB10" s="10"/>
      <c r="WAC10" s="10"/>
      <c r="WAD10" s="10"/>
      <c r="WAE10" s="10"/>
      <c r="WAF10" s="10"/>
      <c r="WAG10" s="10"/>
      <c r="WAH10" s="10"/>
      <c r="WAI10" s="10"/>
      <c r="WAJ10" s="10"/>
      <c r="WAK10" s="10"/>
      <c r="WAL10" s="10"/>
      <c r="WAM10" s="10"/>
      <c r="WAN10" s="10"/>
      <c r="WAO10" s="10"/>
      <c r="WAP10" s="10"/>
      <c r="WAQ10" s="10"/>
      <c r="WAR10" s="10"/>
      <c r="WAS10" s="10"/>
      <c r="WAT10" s="10"/>
      <c r="WAU10" s="10"/>
      <c r="WAV10" s="10"/>
      <c r="WAW10" s="10"/>
      <c r="WAX10" s="10"/>
      <c r="WAY10" s="10"/>
      <c r="WAZ10" s="10"/>
      <c r="WBA10" s="10"/>
      <c r="WBB10" s="10"/>
      <c r="WBC10" s="10"/>
      <c r="WBD10" s="10"/>
      <c r="WBE10" s="10"/>
      <c r="WBF10" s="10"/>
      <c r="WBG10" s="10"/>
      <c r="WBH10" s="10"/>
      <c r="WBI10" s="10"/>
      <c r="WBJ10" s="10"/>
      <c r="WBK10" s="10"/>
      <c r="WBL10" s="10"/>
      <c r="WBM10" s="10"/>
      <c r="WBN10" s="10"/>
      <c r="WBO10" s="10"/>
      <c r="WBP10" s="10"/>
      <c r="WBQ10" s="10"/>
      <c r="WBR10" s="10"/>
      <c r="WBS10" s="10"/>
      <c r="WBT10" s="10"/>
      <c r="WBU10" s="10"/>
      <c r="WBV10" s="10"/>
      <c r="WBW10" s="10"/>
      <c r="WBX10" s="10"/>
      <c r="WBY10" s="10"/>
      <c r="WBZ10" s="10"/>
      <c r="WCA10" s="10"/>
      <c r="WCB10" s="10"/>
      <c r="WCC10" s="10"/>
      <c r="WCD10" s="10"/>
      <c r="WCE10" s="10"/>
      <c r="WCF10" s="10"/>
      <c r="WCG10" s="10"/>
      <c r="WCH10" s="10"/>
      <c r="WCI10" s="10"/>
      <c r="WCJ10" s="10"/>
      <c r="WCK10" s="10"/>
      <c r="WCL10" s="10"/>
      <c r="WCM10" s="10"/>
      <c r="WCN10" s="10"/>
      <c r="WCO10" s="10"/>
      <c r="WCP10" s="10"/>
      <c r="WCQ10" s="10"/>
      <c r="WCR10" s="10"/>
      <c r="WCS10" s="10"/>
      <c r="WCT10" s="10"/>
      <c r="WCU10" s="10"/>
      <c r="WCV10" s="10"/>
      <c r="WCW10" s="10"/>
      <c r="WCX10" s="10"/>
      <c r="WCY10" s="10"/>
      <c r="WCZ10" s="10"/>
      <c r="WDA10" s="10"/>
      <c r="WDB10" s="10"/>
      <c r="WDC10" s="10"/>
      <c r="WDD10" s="10"/>
      <c r="WDE10" s="10"/>
      <c r="WDF10" s="10"/>
      <c r="WDG10" s="10"/>
      <c r="WDH10" s="10"/>
      <c r="WDI10" s="10"/>
      <c r="WDJ10" s="10"/>
      <c r="WDK10" s="10"/>
      <c r="WDL10" s="10"/>
      <c r="WDM10" s="10"/>
      <c r="WDN10" s="10"/>
      <c r="WDO10" s="10"/>
      <c r="WDP10" s="10"/>
      <c r="WDQ10" s="10"/>
      <c r="WDR10" s="10"/>
      <c r="WDS10" s="10"/>
      <c r="WDT10" s="10"/>
      <c r="WDU10" s="10"/>
      <c r="WDV10" s="10"/>
      <c r="WDW10" s="10"/>
      <c r="WDX10" s="10"/>
      <c r="WDY10" s="10"/>
      <c r="WDZ10" s="10"/>
      <c r="WEA10" s="10"/>
      <c r="WEB10" s="10"/>
      <c r="WEC10" s="10"/>
      <c r="WED10" s="10"/>
      <c r="WEE10" s="10"/>
      <c r="WEF10" s="10"/>
      <c r="WEG10" s="10"/>
      <c r="WEH10" s="10"/>
      <c r="WEI10" s="10"/>
      <c r="WEJ10" s="10"/>
      <c r="WEK10" s="10"/>
      <c r="WEL10" s="10"/>
      <c r="WEM10" s="10"/>
      <c r="WEN10" s="10"/>
      <c r="WEO10" s="10"/>
      <c r="WEP10" s="10"/>
      <c r="WEQ10" s="10"/>
      <c r="WER10" s="10"/>
      <c r="WES10" s="10"/>
      <c r="WET10" s="10"/>
      <c r="WEU10" s="10"/>
      <c r="WEV10" s="10"/>
      <c r="WEW10" s="10"/>
      <c r="WEX10" s="10"/>
      <c r="WEY10" s="10"/>
      <c r="WEZ10" s="10"/>
      <c r="WFA10" s="10"/>
      <c r="WFB10" s="10"/>
      <c r="WFC10" s="10"/>
      <c r="WFD10" s="10"/>
      <c r="WFE10" s="10"/>
      <c r="WFF10" s="10"/>
      <c r="WFG10" s="10"/>
      <c r="WFH10" s="10"/>
      <c r="WFI10" s="10"/>
      <c r="WFJ10" s="10"/>
      <c r="WFK10" s="10"/>
      <c r="WFL10" s="10"/>
      <c r="WFM10" s="10"/>
      <c r="WFN10" s="10"/>
      <c r="WFO10" s="10"/>
      <c r="WFP10" s="10"/>
      <c r="WFQ10" s="10"/>
      <c r="WFR10" s="10"/>
      <c r="WFS10" s="10"/>
      <c r="WFT10" s="10"/>
      <c r="WFU10" s="10"/>
      <c r="WFV10" s="10"/>
      <c r="WFW10" s="10"/>
      <c r="WFX10" s="10"/>
      <c r="WFY10" s="10"/>
      <c r="WFZ10" s="10"/>
      <c r="WGA10" s="10"/>
      <c r="WGB10" s="10"/>
      <c r="WGC10" s="10"/>
      <c r="WGD10" s="10"/>
      <c r="WGE10" s="10"/>
      <c r="WGF10" s="10"/>
      <c r="WGG10" s="10"/>
      <c r="WGH10" s="10"/>
      <c r="WGI10" s="10"/>
      <c r="WGJ10" s="10"/>
      <c r="WGK10" s="10"/>
      <c r="WGL10" s="10"/>
      <c r="WGM10" s="10"/>
      <c r="WGN10" s="10"/>
      <c r="WGO10" s="10"/>
      <c r="WGP10" s="10"/>
      <c r="WGQ10" s="10"/>
      <c r="WGR10" s="10"/>
      <c r="WGS10" s="10"/>
      <c r="WGT10" s="10"/>
      <c r="WGU10" s="10"/>
      <c r="WGV10" s="10"/>
      <c r="WGW10" s="10"/>
      <c r="WGX10" s="10"/>
      <c r="WGY10" s="10"/>
      <c r="WGZ10" s="10"/>
      <c r="WHA10" s="10"/>
      <c r="WHB10" s="10"/>
      <c r="WHC10" s="10"/>
      <c r="WHD10" s="10"/>
      <c r="WHE10" s="10"/>
      <c r="WHF10" s="10"/>
      <c r="WHG10" s="10"/>
      <c r="WHH10" s="10"/>
      <c r="WHI10" s="10"/>
      <c r="WHJ10" s="10"/>
      <c r="WHK10" s="10"/>
      <c r="WHL10" s="10"/>
      <c r="WHM10" s="10"/>
      <c r="WHN10" s="10"/>
      <c r="WHO10" s="10"/>
      <c r="WHP10" s="10"/>
      <c r="WHQ10" s="10"/>
      <c r="WHR10" s="10"/>
      <c r="WHS10" s="10"/>
      <c r="WHT10" s="10"/>
      <c r="WHU10" s="10"/>
      <c r="WHV10" s="10"/>
      <c r="WHW10" s="10"/>
      <c r="WHX10" s="10"/>
      <c r="WHY10" s="10"/>
      <c r="WHZ10" s="10"/>
      <c r="WIA10" s="10"/>
      <c r="WIB10" s="10"/>
      <c r="WIC10" s="10"/>
      <c r="WID10" s="10"/>
      <c r="WIE10" s="10"/>
      <c r="WIF10" s="10"/>
      <c r="WIG10" s="10"/>
      <c r="WIH10" s="10"/>
      <c r="WII10" s="10"/>
      <c r="WIJ10" s="10"/>
      <c r="WIK10" s="10"/>
      <c r="WIL10" s="10"/>
      <c r="WIM10" s="10"/>
      <c r="WIN10" s="10"/>
      <c r="WIO10" s="10"/>
      <c r="WIP10" s="10"/>
      <c r="WIQ10" s="10"/>
      <c r="WIR10" s="10"/>
      <c r="WIS10" s="10"/>
      <c r="WIT10" s="10"/>
      <c r="WIU10" s="10"/>
      <c r="WIV10" s="10"/>
      <c r="WIW10" s="10"/>
      <c r="WIX10" s="10"/>
      <c r="WIY10" s="10"/>
      <c r="WIZ10" s="10"/>
      <c r="WJA10" s="10"/>
      <c r="WJB10" s="10"/>
      <c r="WJC10" s="10"/>
      <c r="WJD10" s="10"/>
      <c r="WJE10" s="10"/>
      <c r="WJF10" s="10"/>
      <c r="WJG10" s="10"/>
      <c r="WJH10" s="10"/>
      <c r="WJI10" s="10"/>
      <c r="WJJ10" s="10"/>
      <c r="WJK10" s="10"/>
      <c r="WJL10" s="10"/>
      <c r="WJM10" s="10"/>
      <c r="WJN10" s="10"/>
      <c r="WJO10" s="10"/>
      <c r="WJP10" s="10"/>
      <c r="WJQ10" s="10"/>
      <c r="WJR10" s="10"/>
      <c r="WJS10" s="10"/>
      <c r="WJT10" s="10"/>
      <c r="WJU10" s="10"/>
      <c r="WJV10" s="10"/>
      <c r="WJW10" s="10"/>
      <c r="WJX10" s="10"/>
      <c r="WJY10" s="10"/>
      <c r="WJZ10" s="10"/>
      <c r="WKA10" s="10"/>
      <c r="WKB10" s="10"/>
      <c r="WKC10" s="10"/>
      <c r="WKD10" s="10"/>
      <c r="WKE10" s="10"/>
      <c r="WKF10" s="10"/>
      <c r="WKG10" s="10"/>
      <c r="WKH10" s="10"/>
      <c r="WKI10" s="10"/>
      <c r="WKJ10" s="10"/>
      <c r="WKK10" s="10"/>
      <c r="WKL10" s="10"/>
      <c r="WKM10" s="10"/>
      <c r="WKN10" s="10"/>
      <c r="WKO10" s="10"/>
      <c r="WKP10" s="10"/>
      <c r="WKQ10" s="10"/>
      <c r="WKR10" s="10"/>
      <c r="WKS10" s="10"/>
      <c r="WKT10" s="10"/>
      <c r="WKU10" s="10"/>
      <c r="WKV10" s="10"/>
      <c r="WKW10" s="10"/>
      <c r="WKX10" s="10"/>
      <c r="WKY10" s="10"/>
      <c r="WKZ10" s="10"/>
      <c r="WLA10" s="10"/>
      <c r="WLB10" s="10"/>
      <c r="WLC10" s="10"/>
      <c r="WLD10" s="10"/>
      <c r="WLE10" s="10"/>
      <c r="WLF10" s="10"/>
      <c r="WLG10" s="10"/>
      <c r="WLH10" s="10"/>
      <c r="WLI10" s="10"/>
      <c r="WLJ10" s="10"/>
      <c r="WLK10" s="10"/>
      <c r="WLL10" s="10"/>
      <c r="WLM10" s="10"/>
      <c r="WLN10" s="10"/>
      <c r="WLO10" s="10"/>
      <c r="WLP10" s="10"/>
      <c r="WLQ10" s="10"/>
      <c r="WLR10" s="10"/>
      <c r="WLS10" s="10"/>
      <c r="WLT10" s="10"/>
      <c r="WLU10" s="10"/>
      <c r="WLV10" s="10"/>
      <c r="WLW10" s="10"/>
      <c r="WLX10" s="10"/>
      <c r="WLY10" s="10"/>
      <c r="WLZ10" s="10"/>
      <c r="WMA10" s="10"/>
      <c r="WMB10" s="10"/>
      <c r="WMC10" s="10"/>
      <c r="WMD10" s="10"/>
      <c r="WME10" s="10"/>
      <c r="WMF10" s="10"/>
      <c r="WMG10" s="10"/>
      <c r="WMH10" s="10"/>
      <c r="WMI10" s="10"/>
      <c r="WMJ10" s="10"/>
      <c r="WMK10" s="10"/>
      <c r="WML10" s="10"/>
      <c r="WMM10" s="10"/>
      <c r="WMN10" s="10"/>
      <c r="WMO10" s="10"/>
      <c r="WMP10" s="10"/>
      <c r="WMQ10" s="10"/>
      <c r="WMR10" s="10"/>
      <c r="WMS10" s="10"/>
      <c r="WMT10" s="10"/>
      <c r="WMU10" s="10"/>
      <c r="WMV10" s="10"/>
      <c r="WMW10" s="10"/>
      <c r="WMX10" s="10"/>
      <c r="WMY10" s="10"/>
      <c r="WMZ10" s="10"/>
      <c r="WNA10" s="10"/>
      <c r="WNB10" s="10"/>
      <c r="WNC10" s="10"/>
      <c r="WND10" s="10"/>
      <c r="WNE10" s="10"/>
      <c r="WNF10" s="10"/>
      <c r="WNG10" s="10"/>
      <c r="WNH10" s="10"/>
    </row>
    <row r="11" spans="1:15920" ht="21" customHeight="1" x14ac:dyDescent="0.15">
      <c r="A11" s="39" t="s">
        <v>474</v>
      </c>
      <c r="B11" s="17" t="s">
        <v>463</v>
      </c>
      <c r="C11" s="17" t="s">
        <v>419</v>
      </c>
      <c r="D11" s="17" t="s">
        <v>464</v>
      </c>
      <c r="E11" s="18" t="s">
        <v>470</v>
      </c>
      <c r="F11" s="19">
        <v>5266.99</v>
      </c>
      <c r="G11" s="18" t="s">
        <v>415</v>
      </c>
      <c r="H11" s="18"/>
      <c r="I11" s="18"/>
      <c r="J11" s="18" t="s">
        <v>14</v>
      </c>
      <c r="K11" s="18">
        <v>1</v>
      </c>
      <c r="L11" s="20" t="s">
        <v>458</v>
      </c>
    </row>
    <row r="12" spans="1:15920" ht="21" customHeight="1" x14ac:dyDescent="0.15">
      <c r="A12" s="39" t="s">
        <v>508</v>
      </c>
      <c r="B12" s="17" t="s">
        <v>465</v>
      </c>
      <c r="C12" s="17" t="s">
        <v>419</v>
      </c>
      <c r="D12" s="17" t="s">
        <v>466</v>
      </c>
      <c r="E12" s="18" t="s">
        <v>470</v>
      </c>
      <c r="F12" s="19">
        <v>2703.2</v>
      </c>
      <c r="G12" s="18" t="s">
        <v>395</v>
      </c>
      <c r="H12" s="18"/>
      <c r="I12" s="18"/>
      <c r="J12" s="18" t="s">
        <v>14</v>
      </c>
      <c r="K12" s="18">
        <v>1</v>
      </c>
      <c r="L12" s="20" t="s">
        <v>458</v>
      </c>
    </row>
    <row r="13" spans="1:15920" ht="21" customHeight="1" x14ac:dyDescent="0.15">
      <c r="A13" s="50" t="s">
        <v>473</v>
      </c>
      <c r="B13" s="17" t="s">
        <v>461</v>
      </c>
      <c r="C13" s="17" t="s">
        <v>457</v>
      </c>
      <c r="D13" s="17" t="s">
        <v>462</v>
      </c>
      <c r="E13" s="18" t="s">
        <v>49</v>
      </c>
      <c r="F13" s="31">
        <v>27.75</v>
      </c>
      <c r="G13" s="51" t="s">
        <v>387</v>
      </c>
      <c r="H13" s="18"/>
      <c r="I13" s="18"/>
      <c r="J13" s="18" t="s">
        <v>14</v>
      </c>
      <c r="K13" s="18">
        <v>3</v>
      </c>
      <c r="L13" s="20" t="s">
        <v>458</v>
      </c>
    </row>
    <row r="14" spans="1:15920" ht="21" customHeight="1" x14ac:dyDescent="0.15">
      <c r="A14" s="39" t="s">
        <v>472</v>
      </c>
      <c r="B14" s="17" t="s">
        <v>459</v>
      </c>
      <c r="C14" s="17" t="s">
        <v>384</v>
      </c>
      <c r="D14" s="17" t="s">
        <v>460</v>
      </c>
      <c r="E14" s="18" t="s">
        <v>399</v>
      </c>
      <c r="F14" s="19">
        <v>6094.99</v>
      </c>
      <c r="G14" s="18" t="s">
        <v>414</v>
      </c>
      <c r="H14" s="18">
        <v>1961</v>
      </c>
      <c r="I14" s="18" t="s">
        <v>478</v>
      </c>
      <c r="J14" s="18" t="s">
        <v>14</v>
      </c>
      <c r="K14" s="18">
        <v>1</v>
      </c>
      <c r="L14" s="20" t="s">
        <v>458</v>
      </c>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c r="JT14" s="10"/>
      <c r="JU14" s="10"/>
      <c r="JV14" s="10"/>
      <c r="JW14" s="10"/>
      <c r="JX14" s="10"/>
      <c r="JY14" s="10"/>
      <c r="JZ14" s="10"/>
      <c r="KA14" s="10"/>
      <c r="KB14" s="10"/>
      <c r="KC14" s="10"/>
      <c r="KD14" s="10"/>
      <c r="KE14" s="10"/>
      <c r="KF14" s="10"/>
      <c r="KG14" s="10"/>
      <c r="KH14" s="10"/>
      <c r="KI14" s="10"/>
      <c r="KJ14" s="10"/>
      <c r="KK14" s="10"/>
      <c r="KL14" s="10"/>
      <c r="KM14" s="10"/>
      <c r="KN14" s="10"/>
      <c r="KO14" s="10"/>
      <c r="KP14" s="10"/>
      <c r="KQ14" s="10"/>
      <c r="KR14" s="10"/>
      <c r="KS14" s="10"/>
      <c r="KT14" s="10"/>
      <c r="KU14" s="10"/>
      <c r="KV14" s="10"/>
      <c r="KW14" s="10"/>
      <c r="KX14" s="10"/>
      <c r="KY14" s="10"/>
      <c r="KZ14" s="10"/>
      <c r="LA14" s="10"/>
      <c r="LB14" s="10"/>
      <c r="LC14" s="10"/>
      <c r="LD14" s="10"/>
      <c r="LE14" s="10"/>
      <c r="LF14" s="10"/>
      <c r="LG14" s="10"/>
      <c r="LH14" s="10"/>
      <c r="LI14" s="10"/>
      <c r="LJ14" s="10"/>
      <c r="LK14" s="10"/>
      <c r="LL14" s="10"/>
      <c r="LM14" s="10"/>
      <c r="LN14" s="10"/>
      <c r="LO14" s="10"/>
      <c r="LP14" s="10"/>
      <c r="LQ14" s="10"/>
      <c r="LR14" s="10"/>
      <c r="LS14" s="10"/>
      <c r="LT14" s="10"/>
      <c r="LU14" s="10"/>
      <c r="LV14" s="10"/>
      <c r="LW14" s="10"/>
      <c r="LX14" s="10"/>
      <c r="LY14" s="10"/>
      <c r="LZ14" s="10"/>
      <c r="MA14" s="10"/>
      <c r="MB14" s="10"/>
      <c r="MC14" s="10"/>
      <c r="MD14" s="10"/>
      <c r="ME14" s="10"/>
      <c r="MF14" s="10"/>
      <c r="MG14" s="10"/>
      <c r="MH14" s="10"/>
      <c r="MI14" s="10"/>
      <c r="MJ14" s="10"/>
      <c r="MK14" s="10"/>
      <c r="ML14" s="10"/>
      <c r="MM14" s="10"/>
      <c r="MN14" s="10"/>
      <c r="MO14" s="10"/>
      <c r="MP14" s="10"/>
      <c r="MQ14" s="10"/>
      <c r="MR14" s="10"/>
      <c r="MS14" s="10"/>
      <c r="MT14" s="10"/>
      <c r="MU14" s="10"/>
      <c r="MV14" s="10"/>
      <c r="MW14" s="10"/>
      <c r="MX14" s="10"/>
      <c r="MY14" s="10"/>
      <c r="MZ14" s="10"/>
      <c r="NA14" s="10"/>
      <c r="NB14" s="10"/>
      <c r="NC14" s="10"/>
      <c r="ND14" s="10"/>
      <c r="NE14" s="10"/>
      <c r="NF14" s="10"/>
      <c r="NG14" s="10"/>
      <c r="NH14" s="10"/>
      <c r="NI14" s="10"/>
      <c r="NJ14" s="10"/>
      <c r="NK14" s="10"/>
      <c r="NL14" s="10"/>
      <c r="NM14" s="10"/>
      <c r="NN14" s="10"/>
      <c r="NO14" s="10"/>
      <c r="NP14" s="10"/>
      <c r="NQ14" s="10"/>
      <c r="NR14" s="10"/>
      <c r="NS14" s="10"/>
      <c r="NT14" s="10"/>
      <c r="NU14" s="10"/>
      <c r="NV14" s="10"/>
      <c r="NW14" s="10"/>
      <c r="NX14" s="10"/>
      <c r="NY14" s="10"/>
      <c r="NZ14" s="10"/>
      <c r="OA14" s="10"/>
      <c r="OB14" s="10"/>
      <c r="OC14" s="10"/>
      <c r="OD14" s="10"/>
      <c r="OE14" s="10"/>
      <c r="OF14" s="10"/>
      <c r="OG14" s="10"/>
      <c r="OH14" s="10"/>
      <c r="OI14" s="10"/>
      <c r="OJ14" s="10"/>
      <c r="OK14" s="10"/>
      <c r="OL14" s="10"/>
      <c r="OM14" s="10"/>
      <c r="ON14" s="10"/>
      <c r="OO14" s="10"/>
      <c r="OP14" s="10"/>
      <c r="OQ14" s="10"/>
      <c r="OR14" s="10"/>
      <c r="OS14" s="10"/>
      <c r="OT14" s="10"/>
      <c r="OU14" s="10"/>
      <c r="OV14" s="10"/>
      <c r="OW14" s="10"/>
      <c r="OX14" s="10"/>
      <c r="OY14" s="10"/>
      <c r="OZ14" s="10"/>
      <c r="PA14" s="10"/>
      <c r="PB14" s="10"/>
      <c r="PC14" s="10"/>
      <c r="PD14" s="10"/>
      <c r="PE14" s="10"/>
      <c r="PF14" s="10"/>
      <c r="PG14" s="10"/>
      <c r="PH14" s="10"/>
      <c r="PI14" s="10"/>
      <c r="PJ14" s="10"/>
      <c r="PK14" s="10"/>
      <c r="PL14" s="10"/>
      <c r="PM14" s="10"/>
      <c r="PN14" s="10"/>
      <c r="PO14" s="10"/>
      <c r="PP14" s="10"/>
      <c r="PQ14" s="10"/>
      <c r="PR14" s="10"/>
      <c r="PS14" s="10"/>
      <c r="PT14" s="10"/>
      <c r="PU14" s="10"/>
      <c r="PV14" s="10"/>
      <c r="PW14" s="10"/>
      <c r="PX14" s="10"/>
      <c r="PY14" s="10"/>
      <c r="PZ14" s="10"/>
      <c r="QA14" s="10"/>
      <c r="QB14" s="10"/>
      <c r="QC14" s="10"/>
      <c r="QD14" s="10"/>
      <c r="QE14" s="10"/>
      <c r="QF14" s="10"/>
      <c r="QG14" s="10"/>
      <c r="QH14" s="10"/>
      <c r="QI14" s="10"/>
      <c r="QJ14" s="10"/>
      <c r="QK14" s="10"/>
      <c r="QL14" s="10"/>
      <c r="QM14" s="10"/>
      <c r="QN14" s="10"/>
      <c r="QO14" s="10"/>
      <c r="QP14" s="10"/>
      <c r="QQ14" s="10"/>
      <c r="QR14" s="10"/>
      <c r="QS14" s="10"/>
      <c r="QT14" s="10"/>
      <c r="QU14" s="10"/>
      <c r="QV14" s="10"/>
      <c r="QW14" s="10"/>
      <c r="QX14" s="10"/>
      <c r="QY14" s="10"/>
      <c r="QZ14" s="10"/>
      <c r="RA14" s="10"/>
      <c r="RB14" s="10"/>
      <c r="RC14" s="10"/>
      <c r="RD14" s="10"/>
      <c r="RE14" s="10"/>
      <c r="RF14" s="10"/>
      <c r="RG14" s="10"/>
      <c r="RH14" s="10"/>
      <c r="RI14" s="10"/>
      <c r="RJ14" s="10"/>
      <c r="RK14" s="10"/>
      <c r="RL14" s="10"/>
      <c r="RM14" s="10"/>
      <c r="RN14" s="10"/>
      <c r="RO14" s="10"/>
      <c r="RP14" s="10"/>
      <c r="RQ14" s="10"/>
      <c r="RR14" s="10"/>
      <c r="RS14" s="10"/>
      <c r="RT14" s="10"/>
      <c r="RU14" s="10"/>
      <c r="RV14" s="10"/>
      <c r="RW14" s="10"/>
      <c r="RX14" s="10"/>
      <c r="RY14" s="10"/>
      <c r="RZ14" s="10"/>
      <c r="SA14" s="10"/>
      <c r="SB14" s="10"/>
      <c r="SC14" s="10"/>
      <c r="SD14" s="10"/>
      <c r="SE14" s="10"/>
      <c r="SF14" s="10"/>
      <c r="SG14" s="10"/>
      <c r="SH14" s="10"/>
      <c r="SI14" s="10"/>
      <c r="SJ14" s="10"/>
      <c r="SK14" s="10"/>
      <c r="SL14" s="10"/>
      <c r="SM14" s="10"/>
      <c r="SN14" s="10"/>
      <c r="SO14" s="10"/>
      <c r="SP14" s="10"/>
      <c r="SQ14" s="10"/>
      <c r="SR14" s="10"/>
      <c r="SS14" s="10"/>
      <c r="ST14" s="10"/>
      <c r="SU14" s="10"/>
      <c r="SV14" s="10"/>
      <c r="SW14" s="10"/>
      <c r="SX14" s="10"/>
      <c r="SY14" s="10"/>
      <c r="SZ14" s="10"/>
      <c r="TA14" s="10"/>
      <c r="TB14" s="10"/>
      <c r="TC14" s="10"/>
      <c r="TD14" s="10"/>
      <c r="TE14" s="10"/>
      <c r="TF14" s="10"/>
      <c r="TG14" s="10"/>
      <c r="TH14" s="10"/>
      <c r="TI14" s="10"/>
      <c r="TJ14" s="10"/>
      <c r="TK14" s="10"/>
      <c r="TL14" s="10"/>
      <c r="TM14" s="10"/>
      <c r="TN14" s="10"/>
      <c r="TO14" s="10"/>
      <c r="TP14" s="10"/>
      <c r="TQ14" s="10"/>
      <c r="TR14" s="10"/>
      <c r="TS14" s="10"/>
      <c r="TT14" s="10"/>
      <c r="TU14" s="10"/>
      <c r="TV14" s="10"/>
      <c r="TW14" s="10"/>
      <c r="TX14" s="10"/>
      <c r="TY14" s="10"/>
      <c r="TZ14" s="10"/>
      <c r="UA14" s="10"/>
      <c r="UB14" s="10"/>
      <c r="UC14" s="10"/>
      <c r="UD14" s="10"/>
      <c r="UE14" s="10"/>
      <c r="UF14" s="10"/>
      <c r="UG14" s="10"/>
      <c r="UH14" s="10"/>
      <c r="UI14" s="10"/>
      <c r="UJ14" s="10"/>
      <c r="UK14" s="10"/>
      <c r="UL14" s="10"/>
      <c r="UM14" s="10"/>
      <c r="UN14" s="10"/>
      <c r="UO14" s="10"/>
      <c r="UP14" s="10"/>
      <c r="UQ14" s="10"/>
      <c r="UR14" s="10"/>
      <c r="US14" s="10"/>
      <c r="UT14" s="10"/>
      <c r="UU14" s="10"/>
      <c r="UV14" s="10"/>
      <c r="UW14" s="10"/>
      <c r="UX14" s="10"/>
      <c r="UY14" s="10"/>
      <c r="UZ14" s="10"/>
      <c r="VA14" s="10"/>
      <c r="VB14" s="10"/>
      <c r="VC14" s="10"/>
      <c r="VD14" s="10"/>
      <c r="VE14" s="10"/>
      <c r="VF14" s="10"/>
      <c r="VG14" s="10"/>
      <c r="VH14" s="10"/>
      <c r="VI14" s="10"/>
      <c r="VJ14" s="10"/>
      <c r="VK14" s="10"/>
      <c r="VL14" s="10"/>
      <c r="VM14" s="10"/>
      <c r="VN14" s="10"/>
      <c r="VO14" s="10"/>
      <c r="VP14" s="10"/>
      <c r="VQ14" s="10"/>
      <c r="VR14" s="10"/>
      <c r="VS14" s="10"/>
      <c r="VT14" s="10"/>
      <c r="VU14" s="10"/>
      <c r="VV14" s="10"/>
      <c r="VW14" s="10"/>
      <c r="VX14" s="10"/>
      <c r="VY14" s="10"/>
      <c r="VZ14" s="10"/>
      <c r="WA14" s="10"/>
      <c r="WB14" s="10"/>
      <c r="WC14" s="10"/>
      <c r="WD14" s="10"/>
      <c r="WE14" s="10"/>
      <c r="WF14" s="10"/>
      <c r="WG14" s="10"/>
      <c r="WH14" s="10"/>
      <c r="WI14" s="10"/>
      <c r="WJ14" s="10"/>
      <c r="WK14" s="10"/>
      <c r="WL14" s="10"/>
      <c r="WM14" s="10"/>
      <c r="WN14" s="10"/>
      <c r="WO14" s="10"/>
      <c r="WP14" s="10"/>
      <c r="WQ14" s="10"/>
      <c r="WR14" s="10"/>
      <c r="WS14" s="10"/>
      <c r="WT14" s="10"/>
      <c r="WU14" s="10"/>
      <c r="WV14" s="10"/>
      <c r="WW14" s="10"/>
      <c r="WX14" s="10"/>
      <c r="WY14" s="10"/>
      <c r="WZ14" s="10"/>
      <c r="XA14" s="10"/>
      <c r="XB14" s="10"/>
      <c r="XC14" s="10"/>
      <c r="XD14" s="10"/>
      <c r="XE14" s="10"/>
      <c r="XF14" s="10"/>
      <c r="XG14" s="10"/>
      <c r="XH14" s="10"/>
      <c r="XI14" s="10"/>
      <c r="XJ14" s="10"/>
      <c r="XK14" s="10"/>
      <c r="XL14" s="10"/>
      <c r="XM14" s="10"/>
      <c r="XN14" s="10"/>
      <c r="XO14" s="10"/>
      <c r="XP14" s="10"/>
      <c r="XQ14" s="10"/>
      <c r="XR14" s="10"/>
      <c r="XS14" s="10"/>
      <c r="XT14" s="10"/>
      <c r="XU14" s="10"/>
      <c r="XV14" s="10"/>
      <c r="XW14" s="10"/>
      <c r="XX14" s="10"/>
      <c r="XY14" s="10"/>
      <c r="XZ14" s="10"/>
      <c r="YA14" s="10"/>
      <c r="YB14" s="10"/>
      <c r="YC14" s="10"/>
      <c r="YD14" s="10"/>
      <c r="YE14" s="10"/>
      <c r="YF14" s="10"/>
      <c r="YG14" s="10"/>
      <c r="YH14" s="10"/>
      <c r="YI14" s="10"/>
      <c r="YJ14" s="10"/>
      <c r="YK14" s="10"/>
      <c r="YL14" s="10"/>
      <c r="YM14" s="10"/>
      <c r="YN14" s="10"/>
      <c r="YO14" s="10"/>
      <c r="YP14" s="10"/>
      <c r="YQ14" s="10"/>
      <c r="YR14" s="10"/>
      <c r="YS14" s="10"/>
      <c r="YT14" s="10"/>
      <c r="YU14" s="10"/>
      <c r="YV14" s="10"/>
      <c r="YW14" s="10"/>
      <c r="YX14" s="10"/>
      <c r="YY14" s="10"/>
      <c r="YZ14" s="10"/>
      <c r="ZA14" s="10"/>
      <c r="ZB14" s="10"/>
      <c r="ZC14" s="10"/>
      <c r="ZD14" s="10"/>
      <c r="ZE14" s="10"/>
      <c r="ZF14" s="10"/>
      <c r="ZG14" s="10"/>
      <c r="ZH14" s="10"/>
      <c r="ZI14" s="10"/>
      <c r="ZJ14" s="10"/>
      <c r="ZK14" s="10"/>
      <c r="ZL14" s="10"/>
      <c r="ZM14" s="10"/>
      <c r="ZN14" s="10"/>
      <c r="ZO14" s="10"/>
      <c r="ZP14" s="10"/>
      <c r="ZQ14" s="10"/>
      <c r="ZR14" s="10"/>
      <c r="ZS14" s="10"/>
      <c r="ZT14" s="10"/>
      <c r="ZU14" s="10"/>
      <c r="ZV14" s="10"/>
      <c r="ZW14" s="10"/>
      <c r="ZX14" s="10"/>
      <c r="ZY14" s="10"/>
      <c r="ZZ14" s="10"/>
      <c r="AAA14" s="10"/>
      <c r="AAB14" s="10"/>
      <c r="AAC14" s="10"/>
      <c r="AAD14" s="10"/>
      <c r="AAE14" s="10"/>
      <c r="AAF14" s="10"/>
      <c r="AAG14" s="10"/>
      <c r="AAH14" s="10"/>
      <c r="AAI14" s="10"/>
      <c r="AAJ14" s="10"/>
      <c r="AAK14" s="10"/>
      <c r="AAL14" s="10"/>
      <c r="AAM14" s="10"/>
      <c r="AAN14" s="10"/>
      <c r="AAO14" s="10"/>
      <c r="AAP14" s="10"/>
      <c r="AAQ14" s="10"/>
      <c r="AAR14" s="10"/>
      <c r="AAS14" s="10"/>
      <c r="AAT14" s="10"/>
      <c r="AAU14" s="10"/>
      <c r="AAV14" s="10"/>
      <c r="AAW14" s="10"/>
      <c r="AAX14" s="10"/>
      <c r="AAY14" s="10"/>
      <c r="AAZ14" s="10"/>
      <c r="ABA14" s="10"/>
      <c r="ABB14" s="10"/>
      <c r="ABC14" s="10"/>
      <c r="ABD14" s="10"/>
      <c r="ABE14" s="10"/>
      <c r="ABF14" s="10"/>
      <c r="ABG14" s="10"/>
      <c r="ABH14" s="10"/>
      <c r="ABI14" s="10"/>
      <c r="ABJ14" s="10"/>
      <c r="ABK14" s="10"/>
      <c r="ABL14" s="10"/>
      <c r="ABM14" s="10"/>
      <c r="ABN14" s="10"/>
      <c r="ABO14" s="10"/>
      <c r="ABP14" s="10"/>
      <c r="ABQ14" s="10"/>
      <c r="ABR14" s="10"/>
      <c r="ABS14" s="10"/>
      <c r="ABT14" s="10"/>
      <c r="ABU14" s="10"/>
      <c r="ABV14" s="10"/>
      <c r="ABW14" s="10"/>
      <c r="ABX14" s="10"/>
      <c r="ABY14" s="10"/>
      <c r="ABZ14" s="10"/>
      <c r="ACA14" s="10"/>
      <c r="ACB14" s="10"/>
      <c r="ACC14" s="10"/>
      <c r="ACD14" s="10"/>
      <c r="ACE14" s="10"/>
      <c r="ACF14" s="10"/>
      <c r="ACG14" s="10"/>
      <c r="ACH14" s="10"/>
      <c r="ACI14" s="10"/>
      <c r="ACJ14" s="10"/>
      <c r="ACK14" s="10"/>
      <c r="ACL14" s="10"/>
      <c r="ACM14" s="10"/>
      <c r="ACN14" s="10"/>
      <c r="ACO14" s="10"/>
      <c r="ACP14" s="10"/>
      <c r="ACQ14" s="10"/>
      <c r="ACR14" s="10"/>
      <c r="ACS14" s="10"/>
      <c r="ACT14" s="10"/>
      <c r="ACU14" s="10"/>
      <c r="ACV14" s="10"/>
      <c r="ACW14" s="10"/>
      <c r="ACX14" s="10"/>
      <c r="ACY14" s="10"/>
      <c r="ACZ14" s="10"/>
      <c r="ADA14" s="10"/>
      <c r="ADB14" s="10"/>
      <c r="ADC14" s="10"/>
      <c r="ADD14" s="10"/>
      <c r="ADE14" s="10"/>
      <c r="ADF14" s="10"/>
      <c r="ADG14" s="10"/>
      <c r="ADH14" s="10"/>
      <c r="ADI14" s="10"/>
      <c r="ADJ14" s="10"/>
      <c r="ADK14" s="10"/>
      <c r="ADL14" s="10"/>
      <c r="ADM14" s="10"/>
      <c r="ADN14" s="10"/>
      <c r="ADO14" s="10"/>
      <c r="ADP14" s="10"/>
      <c r="ADQ14" s="10"/>
      <c r="ADR14" s="10"/>
      <c r="ADS14" s="10"/>
      <c r="ADT14" s="10"/>
      <c r="ADU14" s="10"/>
      <c r="ADV14" s="10"/>
      <c r="ADW14" s="10"/>
      <c r="ADX14" s="10"/>
      <c r="ADY14" s="10"/>
      <c r="ADZ14" s="10"/>
      <c r="AEA14" s="10"/>
      <c r="AEB14" s="10"/>
      <c r="AEC14" s="10"/>
      <c r="AED14" s="10"/>
      <c r="AEE14" s="10"/>
      <c r="AEF14" s="10"/>
      <c r="AEG14" s="10"/>
      <c r="AEH14" s="10"/>
      <c r="AEI14" s="10"/>
      <c r="AEJ14" s="10"/>
      <c r="AEK14" s="10"/>
      <c r="AEL14" s="10"/>
      <c r="AEM14" s="10"/>
      <c r="AEN14" s="10"/>
      <c r="AEO14" s="10"/>
      <c r="AEP14" s="10"/>
      <c r="AEQ14" s="10"/>
      <c r="AER14" s="10"/>
      <c r="AES14" s="10"/>
      <c r="AET14" s="10"/>
      <c r="AEU14" s="10"/>
      <c r="AEV14" s="10"/>
      <c r="AEW14" s="10"/>
      <c r="AEX14" s="10"/>
      <c r="AEY14" s="10"/>
      <c r="AEZ14" s="10"/>
      <c r="AFA14" s="10"/>
      <c r="AFB14" s="10"/>
      <c r="AFC14" s="10"/>
      <c r="AFD14" s="10"/>
      <c r="AFE14" s="10"/>
      <c r="AFF14" s="10"/>
      <c r="AFG14" s="10"/>
      <c r="AFH14" s="10"/>
      <c r="AFI14" s="10"/>
      <c r="AFJ14" s="10"/>
      <c r="AFK14" s="10"/>
      <c r="AFL14" s="10"/>
      <c r="AFM14" s="10"/>
      <c r="AFN14" s="10"/>
      <c r="AFO14" s="10"/>
      <c r="AFP14" s="10"/>
      <c r="AFQ14" s="10"/>
      <c r="AFR14" s="10"/>
      <c r="AFS14" s="10"/>
      <c r="AFT14" s="10"/>
      <c r="AFU14" s="10"/>
      <c r="AFV14" s="10"/>
      <c r="AFW14" s="10"/>
      <c r="AFX14" s="10"/>
      <c r="AFY14" s="10"/>
      <c r="AFZ14" s="10"/>
      <c r="AGA14" s="10"/>
      <c r="AGB14" s="10"/>
      <c r="AGC14" s="10"/>
      <c r="AGD14" s="10"/>
      <c r="AGE14" s="10"/>
      <c r="AGF14" s="10"/>
      <c r="AGG14" s="10"/>
      <c r="AGH14" s="10"/>
      <c r="AGI14" s="10"/>
      <c r="AGJ14" s="10"/>
      <c r="AGK14" s="10"/>
      <c r="AGL14" s="10"/>
      <c r="AGM14" s="10"/>
      <c r="AGN14" s="10"/>
      <c r="AGO14" s="10"/>
      <c r="AGP14" s="10"/>
      <c r="AGQ14" s="10"/>
      <c r="AGR14" s="10"/>
      <c r="AGS14" s="10"/>
      <c r="AGT14" s="10"/>
      <c r="AGU14" s="10"/>
      <c r="AGV14" s="10"/>
      <c r="AGW14" s="10"/>
      <c r="AGX14" s="10"/>
      <c r="AGY14" s="10"/>
      <c r="AGZ14" s="10"/>
      <c r="AHA14" s="10"/>
      <c r="AHB14" s="10"/>
      <c r="AHC14" s="10"/>
      <c r="AHD14" s="10"/>
      <c r="AHE14" s="10"/>
      <c r="AHF14" s="10"/>
      <c r="AHG14" s="10"/>
      <c r="AHH14" s="10"/>
      <c r="AHI14" s="10"/>
      <c r="AHJ14" s="10"/>
      <c r="AHK14" s="10"/>
      <c r="AHL14" s="10"/>
      <c r="AHM14" s="10"/>
      <c r="AHN14" s="10"/>
      <c r="AHO14" s="10"/>
      <c r="AHP14" s="10"/>
      <c r="AHQ14" s="10"/>
      <c r="AHR14" s="10"/>
      <c r="AHS14" s="10"/>
      <c r="AHT14" s="10"/>
      <c r="AHU14" s="10"/>
      <c r="AHV14" s="10"/>
      <c r="AHW14" s="10"/>
      <c r="AHX14" s="10"/>
      <c r="AHY14" s="10"/>
      <c r="AHZ14" s="10"/>
      <c r="AIA14" s="10"/>
      <c r="AIB14" s="10"/>
      <c r="AIC14" s="10"/>
      <c r="AID14" s="10"/>
      <c r="AIE14" s="10"/>
      <c r="AIF14" s="10"/>
      <c r="AIG14" s="10"/>
      <c r="AIH14" s="10"/>
      <c r="AII14" s="10"/>
      <c r="AIJ14" s="10"/>
      <c r="AIK14" s="10"/>
      <c r="AIL14" s="10"/>
      <c r="AIM14" s="10"/>
      <c r="AIN14" s="10"/>
      <c r="AIO14" s="10"/>
      <c r="AIP14" s="10"/>
      <c r="AIQ14" s="10"/>
      <c r="AIR14" s="10"/>
      <c r="AIS14" s="10"/>
      <c r="AIT14" s="10"/>
      <c r="AIU14" s="10"/>
      <c r="AIV14" s="10"/>
      <c r="AIW14" s="10"/>
      <c r="AIX14" s="10"/>
      <c r="AIY14" s="10"/>
      <c r="AIZ14" s="10"/>
      <c r="AJA14" s="10"/>
      <c r="AJB14" s="10"/>
      <c r="AJC14" s="10"/>
      <c r="AJD14" s="10"/>
      <c r="AJE14" s="10"/>
      <c r="AJF14" s="10"/>
      <c r="AJG14" s="10"/>
      <c r="AJH14" s="10"/>
      <c r="AJI14" s="10"/>
      <c r="AJJ14" s="10"/>
      <c r="AJK14" s="10"/>
      <c r="AJL14" s="10"/>
      <c r="AJM14" s="10"/>
      <c r="AJN14" s="10"/>
      <c r="AJO14" s="10"/>
      <c r="AJP14" s="10"/>
      <c r="AJQ14" s="10"/>
      <c r="AJR14" s="10"/>
      <c r="AJS14" s="10"/>
      <c r="AJT14" s="10"/>
      <c r="AJU14" s="10"/>
      <c r="AJV14" s="10"/>
      <c r="AJW14" s="10"/>
      <c r="AJX14" s="10"/>
      <c r="AJY14" s="10"/>
      <c r="AJZ14" s="10"/>
      <c r="AKA14" s="10"/>
      <c r="AKB14" s="10"/>
      <c r="AKC14" s="10"/>
      <c r="AKD14" s="10"/>
      <c r="AKE14" s="10"/>
      <c r="AKF14" s="10"/>
      <c r="AKG14" s="10"/>
      <c r="AKH14" s="10"/>
      <c r="AKI14" s="10"/>
      <c r="AKJ14" s="10"/>
      <c r="AKK14" s="10"/>
      <c r="AKL14" s="10"/>
      <c r="AKM14" s="10"/>
      <c r="AKN14" s="10"/>
      <c r="AKO14" s="10"/>
      <c r="AKP14" s="10"/>
      <c r="AKQ14" s="10"/>
      <c r="AKR14" s="10"/>
      <c r="AKS14" s="10"/>
      <c r="AKT14" s="10"/>
      <c r="AKU14" s="10"/>
      <c r="AKV14" s="10"/>
      <c r="AKW14" s="10"/>
      <c r="AKX14" s="10"/>
      <c r="AKY14" s="10"/>
      <c r="AKZ14" s="10"/>
      <c r="ALA14" s="10"/>
      <c r="ALB14" s="10"/>
      <c r="ALC14" s="10"/>
      <c r="ALD14" s="10"/>
      <c r="ALE14" s="10"/>
      <c r="ALF14" s="10"/>
      <c r="ALG14" s="10"/>
      <c r="ALH14" s="10"/>
      <c r="ALI14" s="10"/>
      <c r="ALJ14" s="10"/>
      <c r="ALK14" s="10"/>
      <c r="ALL14" s="10"/>
      <c r="ALM14" s="10"/>
      <c r="ALN14" s="10"/>
      <c r="ALO14" s="10"/>
      <c r="ALP14" s="10"/>
      <c r="ALQ14" s="10"/>
      <c r="ALR14" s="10"/>
      <c r="ALS14" s="10"/>
      <c r="ALT14" s="10"/>
      <c r="ALU14" s="10"/>
      <c r="ALV14" s="10"/>
      <c r="ALW14" s="10"/>
      <c r="ALX14" s="10"/>
      <c r="ALY14" s="10"/>
      <c r="ALZ14" s="10"/>
      <c r="AMA14" s="10"/>
      <c r="AMB14" s="10"/>
      <c r="AMC14" s="10"/>
      <c r="AMD14" s="10"/>
      <c r="AME14" s="10"/>
      <c r="AMF14" s="10"/>
      <c r="AMG14" s="10"/>
      <c r="AMH14" s="10"/>
      <c r="AMI14" s="10"/>
      <c r="AMJ14" s="10"/>
      <c r="AMK14" s="10"/>
      <c r="AML14" s="10"/>
      <c r="AMM14" s="10"/>
      <c r="AMN14" s="10"/>
      <c r="AMO14" s="10"/>
      <c r="AMP14" s="10"/>
      <c r="AMQ14" s="10"/>
      <c r="AMR14" s="10"/>
      <c r="AMS14" s="10"/>
      <c r="AMT14" s="10"/>
      <c r="AMU14" s="10"/>
      <c r="AMV14" s="10"/>
      <c r="AMW14" s="10"/>
      <c r="AMX14" s="10"/>
      <c r="AMY14" s="10"/>
      <c r="AMZ14" s="10"/>
      <c r="ANA14" s="10"/>
      <c r="ANB14" s="10"/>
      <c r="ANC14" s="10"/>
      <c r="AND14" s="10"/>
      <c r="ANE14" s="10"/>
      <c r="ANF14" s="10"/>
      <c r="ANG14" s="10"/>
      <c r="ANH14" s="10"/>
      <c r="ANI14" s="10"/>
      <c r="ANJ14" s="10"/>
      <c r="ANK14" s="10"/>
      <c r="ANL14" s="10"/>
      <c r="ANM14" s="10"/>
      <c r="ANN14" s="10"/>
      <c r="ANO14" s="10"/>
      <c r="ANP14" s="10"/>
      <c r="ANQ14" s="10"/>
      <c r="ANR14" s="10"/>
      <c r="ANS14" s="10"/>
      <c r="ANT14" s="10"/>
      <c r="ANU14" s="10"/>
      <c r="ANV14" s="10"/>
      <c r="ANW14" s="10"/>
      <c r="ANX14" s="10"/>
      <c r="ANY14" s="10"/>
      <c r="ANZ14" s="10"/>
      <c r="AOA14" s="10"/>
      <c r="AOB14" s="10"/>
      <c r="AOC14" s="10"/>
      <c r="AOD14" s="10"/>
      <c r="AOE14" s="10"/>
      <c r="AOF14" s="10"/>
      <c r="AOG14" s="10"/>
      <c r="AOH14" s="10"/>
      <c r="AOI14" s="10"/>
      <c r="AOJ14" s="10"/>
      <c r="AOK14" s="10"/>
      <c r="AOL14" s="10"/>
      <c r="AOM14" s="10"/>
      <c r="AON14" s="10"/>
      <c r="AOO14" s="10"/>
      <c r="AOP14" s="10"/>
      <c r="AOQ14" s="10"/>
      <c r="AOR14" s="10"/>
      <c r="AOS14" s="10"/>
      <c r="AOT14" s="10"/>
      <c r="AOU14" s="10"/>
      <c r="AOV14" s="10"/>
      <c r="AOW14" s="10"/>
      <c r="AOX14" s="10"/>
      <c r="AOY14" s="10"/>
      <c r="AOZ14" s="10"/>
      <c r="APA14" s="10"/>
      <c r="APB14" s="10"/>
      <c r="APC14" s="10"/>
      <c r="APD14" s="10"/>
      <c r="APE14" s="10"/>
      <c r="APF14" s="10"/>
      <c r="APG14" s="10"/>
      <c r="APH14" s="10"/>
      <c r="API14" s="10"/>
      <c r="APJ14" s="10"/>
      <c r="APK14" s="10"/>
      <c r="APL14" s="10"/>
      <c r="APM14" s="10"/>
      <c r="APN14" s="10"/>
      <c r="APO14" s="10"/>
      <c r="APP14" s="10"/>
      <c r="APQ14" s="10"/>
      <c r="APR14" s="10"/>
      <c r="APS14" s="10"/>
      <c r="APT14" s="10"/>
      <c r="APU14" s="10"/>
      <c r="APV14" s="10"/>
      <c r="APW14" s="10"/>
      <c r="APX14" s="10"/>
      <c r="APY14" s="10"/>
      <c r="APZ14" s="10"/>
      <c r="AQA14" s="10"/>
      <c r="AQB14" s="10"/>
      <c r="AQC14" s="10"/>
      <c r="AQD14" s="10"/>
      <c r="AQE14" s="10"/>
      <c r="AQF14" s="10"/>
      <c r="AQG14" s="10"/>
      <c r="AQH14" s="10"/>
      <c r="AQI14" s="10"/>
      <c r="AQJ14" s="10"/>
      <c r="AQK14" s="10"/>
      <c r="AQL14" s="10"/>
      <c r="AQM14" s="10"/>
      <c r="AQN14" s="10"/>
      <c r="AQO14" s="10"/>
      <c r="AQP14" s="10"/>
      <c r="AQQ14" s="10"/>
      <c r="AQR14" s="10"/>
      <c r="AQS14" s="10"/>
      <c r="AQT14" s="10"/>
      <c r="AQU14" s="10"/>
      <c r="AQV14" s="10"/>
      <c r="AQW14" s="10"/>
      <c r="AQX14" s="10"/>
      <c r="AQY14" s="10"/>
      <c r="AQZ14" s="10"/>
      <c r="ARA14" s="10"/>
      <c r="ARB14" s="10"/>
      <c r="ARC14" s="10"/>
      <c r="ARD14" s="10"/>
      <c r="ARE14" s="10"/>
      <c r="ARF14" s="10"/>
      <c r="ARG14" s="10"/>
      <c r="ARH14" s="10"/>
      <c r="ARI14" s="10"/>
      <c r="ARJ14" s="10"/>
      <c r="ARK14" s="10"/>
      <c r="ARL14" s="10"/>
      <c r="ARM14" s="10"/>
      <c r="ARN14" s="10"/>
      <c r="ARO14" s="10"/>
      <c r="ARP14" s="10"/>
      <c r="ARQ14" s="10"/>
      <c r="ARR14" s="10"/>
      <c r="ARS14" s="10"/>
      <c r="ART14" s="10"/>
      <c r="ARU14" s="10"/>
      <c r="ARV14" s="10"/>
      <c r="ARW14" s="10"/>
      <c r="ARX14" s="10"/>
      <c r="ARY14" s="10"/>
      <c r="ARZ14" s="10"/>
      <c r="ASA14" s="10"/>
      <c r="ASB14" s="10"/>
      <c r="ASC14" s="10"/>
      <c r="ASD14" s="10"/>
      <c r="ASE14" s="10"/>
      <c r="ASF14" s="10"/>
      <c r="ASG14" s="10"/>
      <c r="ASH14" s="10"/>
      <c r="ASI14" s="10"/>
      <c r="ASJ14" s="10"/>
      <c r="ASK14" s="10"/>
      <c r="ASL14" s="10"/>
      <c r="ASM14" s="10"/>
      <c r="ASN14" s="10"/>
      <c r="ASO14" s="10"/>
      <c r="ASP14" s="10"/>
      <c r="ASQ14" s="10"/>
      <c r="ASR14" s="10"/>
      <c r="ASS14" s="10"/>
      <c r="AST14" s="10"/>
      <c r="ASU14" s="10"/>
      <c r="ASV14" s="10"/>
      <c r="ASW14" s="10"/>
      <c r="ASX14" s="10"/>
      <c r="ASY14" s="10"/>
      <c r="ASZ14" s="10"/>
      <c r="ATA14" s="10"/>
      <c r="ATB14" s="10"/>
      <c r="ATC14" s="10"/>
      <c r="ATD14" s="10"/>
      <c r="ATE14" s="10"/>
      <c r="ATF14" s="10"/>
      <c r="ATG14" s="10"/>
      <c r="ATH14" s="10"/>
      <c r="ATI14" s="10"/>
      <c r="ATJ14" s="10"/>
      <c r="ATK14" s="10"/>
      <c r="ATL14" s="10"/>
      <c r="ATM14" s="10"/>
      <c r="ATN14" s="10"/>
      <c r="ATO14" s="10"/>
      <c r="ATP14" s="10"/>
      <c r="ATQ14" s="10"/>
      <c r="ATR14" s="10"/>
      <c r="ATS14" s="10"/>
      <c r="ATT14" s="10"/>
      <c r="ATU14" s="10"/>
      <c r="ATV14" s="10"/>
      <c r="ATW14" s="10"/>
      <c r="ATX14" s="10"/>
      <c r="ATY14" s="10"/>
      <c r="ATZ14" s="10"/>
      <c r="AUA14" s="10"/>
      <c r="AUB14" s="10"/>
      <c r="AUC14" s="10"/>
      <c r="AUD14" s="10"/>
      <c r="AUE14" s="10"/>
      <c r="AUF14" s="10"/>
      <c r="AUG14" s="10"/>
      <c r="AUH14" s="10"/>
      <c r="AUI14" s="10"/>
      <c r="AUJ14" s="10"/>
      <c r="AUK14" s="10"/>
      <c r="AUL14" s="10"/>
      <c r="AUM14" s="10"/>
      <c r="AUN14" s="10"/>
      <c r="AUO14" s="10"/>
      <c r="AUP14" s="10"/>
      <c r="AUQ14" s="10"/>
      <c r="AUR14" s="10"/>
      <c r="AUS14" s="10"/>
      <c r="AUT14" s="10"/>
      <c r="AUU14" s="10"/>
      <c r="AUV14" s="10"/>
      <c r="AUW14" s="10"/>
      <c r="AUX14" s="10"/>
      <c r="AUY14" s="10"/>
      <c r="AUZ14" s="10"/>
      <c r="AVA14" s="10"/>
      <c r="AVB14" s="10"/>
      <c r="AVC14" s="10"/>
      <c r="AVD14" s="10"/>
      <c r="AVE14" s="10"/>
      <c r="AVF14" s="10"/>
      <c r="AVG14" s="10"/>
      <c r="AVH14" s="10"/>
      <c r="AVI14" s="10"/>
      <c r="AVJ14" s="10"/>
      <c r="AVK14" s="10"/>
      <c r="AVL14" s="10"/>
      <c r="AVM14" s="10"/>
      <c r="AVN14" s="10"/>
      <c r="AVO14" s="10"/>
      <c r="AVP14" s="10"/>
      <c r="AVQ14" s="10"/>
      <c r="AVR14" s="10"/>
      <c r="AVS14" s="10"/>
      <c r="AVT14" s="10"/>
      <c r="AVU14" s="10"/>
      <c r="AVV14" s="10"/>
      <c r="AVW14" s="10"/>
      <c r="AVX14" s="10"/>
      <c r="AVY14" s="10"/>
      <c r="AVZ14" s="10"/>
      <c r="AWA14" s="10"/>
      <c r="AWB14" s="10"/>
      <c r="AWC14" s="10"/>
      <c r="AWD14" s="10"/>
      <c r="AWE14" s="10"/>
      <c r="AWF14" s="10"/>
      <c r="AWG14" s="10"/>
      <c r="AWH14" s="10"/>
      <c r="AWI14" s="10"/>
      <c r="AWJ14" s="10"/>
      <c r="AWK14" s="10"/>
      <c r="AWL14" s="10"/>
      <c r="AWM14" s="10"/>
      <c r="AWN14" s="10"/>
      <c r="AWO14" s="10"/>
      <c r="AWP14" s="10"/>
      <c r="AWQ14" s="10"/>
      <c r="AWR14" s="10"/>
      <c r="AWS14" s="10"/>
      <c r="AWT14" s="10"/>
      <c r="AWU14" s="10"/>
      <c r="AWV14" s="10"/>
      <c r="AWW14" s="10"/>
      <c r="AWX14" s="10"/>
      <c r="AWY14" s="10"/>
      <c r="AWZ14" s="10"/>
      <c r="AXA14" s="10"/>
      <c r="AXB14" s="10"/>
      <c r="AXC14" s="10"/>
      <c r="AXD14" s="10"/>
      <c r="AXE14" s="10"/>
      <c r="AXF14" s="10"/>
      <c r="AXG14" s="10"/>
      <c r="AXH14" s="10"/>
      <c r="AXI14" s="10"/>
      <c r="AXJ14" s="10"/>
      <c r="AXK14" s="10"/>
      <c r="AXL14" s="10"/>
      <c r="AXM14" s="10"/>
      <c r="AXN14" s="10"/>
      <c r="AXO14" s="10"/>
      <c r="AXP14" s="10"/>
      <c r="AXQ14" s="10"/>
      <c r="AXR14" s="10"/>
      <c r="AXS14" s="10"/>
      <c r="AXT14" s="10"/>
      <c r="AXU14" s="10"/>
      <c r="AXV14" s="10"/>
      <c r="AXW14" s="10"/>
      <c r="AXX14" s="10"/>
      <c r="AXY14" s="10"/>
      <c r="AXZ14" s="10"/>
      <c r="AYA14" s="10"/>
      <c r="AYB14" s="10"/>
      <c r="AYC14" s="10"/>
      <c r="AYD14" s="10"/>
      <c r="AYE14" s="10"/>
      <c r="AYF14" s="10"/>
      <c r="AYG14" s="10"/>
      <c r="AYH14" s="10"/>
      <c r="AYI14" s="10"/>
      <c r="AYJ14" s="10"/>
      <c r="AYK14" s="10"/>
      <c r="AYL14" s="10"/>
      <c r="AYM14" s="10"/>
      <c r="AYN14" s="10"/>
      <c r="AYO14" s="10"/>
      <c r="AYP14" s="10"/>
      <c r="AYQ14" s="10"/>
      <c r="AYR14" s="10"/>
      <c r="AYS14" s="10"/>
      <c r="AYT14" s="10"/>
      <c r="AYU14" s="10"/>
      <c r="AYV14" s="10"/>
      <c r="AYW14" s="10"/>
      <c r="AYX14" s="10"/>
      <c r="AYY14" s="10"/>
      <c r="AYZ14" s="10"/>
      <c r="AZA14" s="10"/>
      <c r="AZB14" s="10"/>
      <c r="AZC14" s="10"/>
      <c r="AZD14" s="10"/>
      <c r="AZE14" s="10"/>
      <c r="AZF14" s="10"/>
      <c r="AZG14" s="10"/>
      <c r="AZH14" s="10"/>
      <c r="AZI14" s="10"/>
      <c r="AZJ14" s="10"/>
      <c r="AZK14" s="10"/>
      <c r="AZL14" s="10"/>
      <c r="AZM14" s="10"/>
      <c r="AZN14" s="10"/>
      <c r="AZO14" s="10"/>
      <c r="AZP14" s="10"/>
      <c r="AZQ14" s="10"/>
      <c r="AZR14" s="10"/>
      <c r="AZS14" s="10"/>
      <c r="AZT14" s="10"/>
      <c r="AZU14" s="10"/>
      <c r="AZV14" s="10"/>
      <c r="AZW14" s="10"/>
      <c r="AZX14" s="10"/>
      <c r="AZY14" s="10"/>
      <c r="AZZ14" s="10"/>
      <c r="BAA14" s="10"/>
      <c r="BAB14" s="10"/>
      <c r="BAC14" s="10"/>
      <c r="BAD14" s="10"/>
      <c r="BAE14" s="10"/>
      <c r="BAF14" s="10"/>
      <c r="BAG14" s="10"/>
      <c r="BAH14" s="10"/>
      <c r="BAI14" s="10"/>
      <c r="BAJ14" s="10"/>
      <c r="BAK14" s="10"/>
      <c r="BAL14" s="10"/>
      <c r="BAM14" s="10"/>
      <c r="BAN14" s="10"/>
      <c r="BAO14" s="10"/>
      <c r="BAP14" s="10"/>
      <c r="BAQ14" s="10"/>
      <c r="BAR14" s="10"/>
      <c r="BAS14" s="10"/>
      <c r="BAT14" s="10"/>
      <c r="BAU14" s="10"/>
      <c r="BAV14" s="10"/>
      <c r="BAW14" s="10"/>
      <c r="BAX14" s="10"/>
      <c r="BAY14" s="10"/>
      <c r="BAZ14" s="10"/>
      <c r="BBA14" s="10"/>
      <c r="BBB14" s="10"/>
      <c r="BBC14" s="10"/>
      <c r="BBD14" s="10"/>
      <c r="BBE14" s="10"/>
      <c r="BBF14" s="10"/>
      <c r="BBG14" s="10"/>
      <c r="BBH14" s="10"/>
      <c r="BBI14" s="10"/>
      <c r="BBJ14" s="10"/>
      <c r="BBK14" s="10"/>
      <c r="BBL14" s="10"/>
      <c r="BBM14" s="10"/>
      <c r="BBN14" s="10"/>
      <c r="BBO14" s="10"/>
      <c r="BBP14" s="10"/>
      <c r="BBQ14" s="10"/>
      <c r="BBR14" s="10"/>
      <c r="BBS14" s="10"/>
      <c r="BBT14" s="10"/>
      <c r="BBU14" s="10"/>
      <c r="BBV14" s="10"/>
      <c r="BBW14" s="10"/>
      <c r="BBX14" s="10"/>
      <c r="BBY14" s="10"/>
      <c r="BBZ14" s="10"/>
      <c r="BCA14" s="10"/>
      <c r="BCB14" s="10"/>
      <c r="BCC14" s="10"/>
      <c r="BCD14" s="10"/>
      <c r="BCE14" s="10"/>
      <c r="BCF14" s="10"/>
      <c r="BCG14" s="10"/>
      <c r="BCH14" s="10"/>
      <c r="BCI14" s="10"/>
      <c r="BCJ14" s="10"/>
      <c r="BCK14" s="10"/>
      <c r="BCL14" s="10"/>
      <c r="BCM14" s="10"/>
      <c r="BCN14" s="10"/>
      <c r="BCO14" s="10"/>
      <c r="BCP14" s="10"/>
      <c r="BCQ14" s="10"/>
      <c r="BCR14" s="10"/>
      <c r="BCS14" s="10"/>
      <c r="BCT14" s="10"/>
      <c r="BCU14" s="10"/>
      <c r="BCV14" s="10"/>
      <c r="BCW14" s="10"/>
      <c r="BCX14" s="10"/>
      <c r="BCY14" s="10"/>
      <c r="BCZ14" s="10"/>
      <c r="BDA14" s="10"/>
      <c r="BDB14" s="10"/>
      <c r="BDC14" s="10"/>
      <c r="BDD14" s="10"/>
      <c r="BDE14" s="10"/>
      <c r="BDF14" s="10"/>
      <c r="BDG14" s="10"/>
      <c r="BDH14" s="10"/>
      <c r="BDI14" s="10"/>
      <c r="BDJ14" s="10"/>
      <c r="BDK14" s="10"/>
      <c r="BDL14" s="10"/>
      <c r="BDM14" s="10"/>
      <c r="BDN14" s="10"/>
      <c r="BDO14" s="10"/>
      <c r="BDP14" s="10"/>
      <c r="BDQ14" s="10"/>
      <c r="BDR14" s="10"/>
      <c r="BDS14" s="10"/>
      <c r="BDT14" s="10"/>
      <c r="BDU14" s="10"/>
      <c r="BDV14" s="10"/>
      <c r="BDW14" s="10"/>
      <c r="BDX14" s="10"/>
      <c r="BDY14" s="10"/>
      <c r="BDZ14" s="10"/>
      <c r="BEA14" s="10"/>
      <c r="BEB14" s="10"/>
      <c r="BEC14" s="10"/>
      <c r="BED14" s="10"/>
      <c r="BEE14" s="10"/>
      <c r="BEF14" s="10"/>
      <c r="BEG14" s="10"/>
      <c r="BEH14" s="10"/>
      <c r="BEI14" s="10"/>
      <c r="BEJ14" s="10"/>
      <c r="BEK14" s="10"/>
      <c r="BEL14" s="10"/>
      <c r="BEM14" s="10"/>
      <c r="BEN14" s="10"/>
      <c r="BEO14" s="10"/>
      <c r="BEP14" s="10"/>
      <c r="BEQ14" s="10"/>
      <c r="BER14" s="10"/>
      <c r="BES14" s="10"/>
      <c r="BET14" s="10"/>
      <c r="BEU14" s="10"/>
      <c r="BEV14" s="10"/>
      <c r="BEW14" s="10"/>
      <c r="BEX14" s="10"/>
      <c r="BEY14" s="10"/>
      <c r="BEZ14" s="10"/>
      <c r="BFA14" s="10"/>
      <c r="BFB14" s="10"/>
      <c r="BFC14" s="10"/>
      <c r="BFD14" s="10"/>
      <c r="BFE14" s="10"/>
      <c r="BFF14" s="10"/>
      <c r="BFG14" s="10"/>
      <c r="BFH14" s="10"/>
      <c r="BFI14" s="10"/>
      <c r="BFJ14" s="10"/>
      <c r="BFK14" s="10"/>
      <c r="BFL14" s="10"/>
      <c r="BFM14" s="10"/>
      <c r="BFN14" s="10"/>
      <c r="BFO14" s="10"/>
      <c r="BFP14" s="10"/>
      <c r="BFQ14" s="10"/>
      <c r="BFR14" s="10"/>
      <c r="BFS14" s="10"/>
      <c r="BFT14" s="10"/>
      <c r="BFU14" s="10"/>
      <c r="BFV14" s="10"/>
      <c r="BFW14" s="10"/>
      <c r="BFX14" s="10"/>
      <c r="BFY14" s="10"/>
      <c r="BFZ14" s="10"/>
      <c r="BGA14" s="10"/>
      <c r="BGB14" s="10"/>
      <c r="BGC14" s="10"/>
      <c r="BGD14" s="10"/>
      <c r="BGE14" s="10"/>
      <c r="BGF14" s="10"/>
      <c r="BGG14" s="10"/>
      <c r="BGH14" s="10"/>
      <c r="BGI14" s="10"/>
      <c r="BGJ14" s="10"/>
      <c r="BGK14" s="10"/>
      <c r="BGL14" s="10"/>
      <c r="BGM14" s="10"/>
      <c r="BGN14" s="10"/>
      <c r="BGO14" s="10"/>
      <c r="BGP14" s="10"/>
      <c r="BGQ14" s="10"/>
      <c r="BGR14" s="10"/>
      <c r="BGS14" s="10"/>
      <c r="BGT14" s="10"/>
      <c r="BGU14" s="10"/>
      <c r="BGV14" s="10"/>
      <c r="BGW14" s="10"/>
      <c r="BGX14" s="10"/>
      <c r="BGY14" s="10"/>
      <c r="BGZ14" s="10"/>
      <c r="BHA14" s="10"/>
      <c r="BHB14" s="10"/>
      <c r="BHC14" s="10"/>
      <c r="BHD14" s="10"/>
      <c r="BHE14" s="10"/>
      <c r="BHF14" s="10"/>
      <c r="BHG14" s="10"/>
      <c r="BHH14" s="10"/>
      <c r="BHI14" s="10"/>
      <c r="BHJ14" s="10"/>
      <c r="BHK14" s="10"/>
      <c r="BHL14" s="10"/>
      <c r="BHM14" s="10"/>
      <c r="BHN14" s="10"/>
      <c r="BHO14" s="10"/>
      <c r="BHP14" s="10"/>
      <c r="BHQ14" s="10"/>
      <c r="BHR14" s="10"/>
      <c r="BHS14" s="10"/>
      <c r="BHT14" s="10"/>
      <c r="BHU14" s="10"/>
      <c r="BHV14" s="10"/>
      <c r="BHW14" s="10"/>
      <c r="BHX14" s="10"/>
      <c r="BHY14" s="10"/>
      <c r="BHZ14" s="10"/>
      <c r="BIA14" s="10"/>
      <c r="BIB14" s="10"/>
      <c r="BIC14" s="10"/>
      <c r="BID14" s="10"/>
      <c r="BIE14" s="10"/>
      <c r="BIF14" s="10"/>
      <c r="BIG14" s="10"/>
      <c r="BIH14" s="10"/>
      <c r="BII14" s="10"/>
      <c r="BIJ14" s="10"/>
      <c r="BIK14" s="10"/>
      <c r="BIL14" s="10"/>
      <c r="BIM14" s="10"/>
      <c r="BIN14" s="10"/>
      <c r="BIO14" s="10"/>
      <c r="BIP14" s="10"/>
      <c r="BIQ14" s="10"/>
      <c r="BIR14" s="10"/>
      <c r="BIS14" s="10"/>
      <c r="BIT14" s="10"/>
      <c r="BIU14" s="10"/>
      <c r="BIV14" s="10"/>
      <c r="BIW14" s="10"/>
      <c r="BIX14" s="10"/>
      <c r="BIY14" s="10"/>
      <c r="BIZ14" s="10"/>
      <c r="BJA14" s="10"/>
      <c r="BJB14" s="10"/>
      <c r="BJC14" s="10"/>
      <c r="BJD14" s="10"/>
      <c r="BJE14" s="10"/>
      <c r="BJF14" s="10"/>
      <c r="BJG14" s="10"/>
      <c r="BJH14" s="10"/>
      <c r="BJI14" s="10"/>
      <c r="BJJ14" s="10"/>
      <c r="BJK14" s="10"/>
      <c r="BJL14" s="10"/>
      <c r="BJM14" s="10"/>
      <c r="BJN14" s="10"/>
      <c r="BJO14" s="10"/>
      <c r="BJP14" s="10"/>
      <c r="BJQ14" s="10"/>
      <c r="BJR14" s="10"/>
      <c r="BJS14" s="10"/>
      <c r="BJT14" s="10"/>
      <c r="BJU14" s="10"/>
      <c r="BJV14" s="10"/>
      <c r="BJW14" s="10"/>
      <c r="BJX14" s="10"/>
      <c r="BJY14" s="10"/>
      <c r="BJZ14" s="10"/>
      <c r="BKA14" s="10"/>
      <c r="BKB14" s="10"/>
      <c r="BKC14" s="10"/>
      <c r="BKD14" s="10"/>
      <c r="BKE14" s="10"/>
      <c r="BKF14" s="10"/>
      <c r="BKG14" s="10"/>
      <c r="BKH14" s="10"/>
      <c r="BKI14" s="10"/>
      <c r="BKJ14" s="10"/>
      <c r="BKK14" s="10"/>
      <c r="BKL14" s="10"/>
      <c r="BKM14" s="10"/>
      <c r="BKN14" s="10"/>
      <c r="BKO14" s="10"/>
      <c r="BKP14" s="10"/>
      <c r="BKQ14" s="10"/>
      <c r="BKR14" s="10"/>
      <c r="BKS14" s="10"/>
      <c r="BKT14" s="10"/>
      <c r="BKU14" s="10"/>
      <c r="BKV14" s="10"/>
      <c r="BKW14" s="10"/>
      <c r="BKX14" s="10"/>
      <c r="BKY14" s="10"/>
      <c r="BKZ14" s="10"/>
      <c r="BLA14" s="10"/>
      <c r="BLB14" s="10"/>
      <c r="BLC14" s="10"/>
      <c r="BLD14" s="10"/>
      <c r="BLE14" s="10"/>
      <c r="BLF14" s="10"/>
      <c r="BLG14" s="10"/>
      <c r="BLH14" s="10"/>
      <c r="BLI14" s="10"/>
      <c r="BLJ14" s="10"/>
      <c r="BLK14" s="10"/>
      <c r="BLL14" s="10"/>
      <c r="BLM14" s="10"/>
      <c r="BLN14" s="10"/>
      <c r="BLO14" s="10"/>
      <c r="BLP14" s="10"/>
      <c r="BLQ14" s="10"/>
      <c r="BLR14" s="10"/>
      <c r="BLS14" s="10"/>
      <c r="BLT14" s="10"/>
      <c r="BLU14" s="10"/>
      <c r="BLV14" s="10"/>
      <c r="BLW14" s="10"/>
      <c r="BLX14" s="10"/>
      <c r="BLY14" s="10"/>
      <c r="BLZ14" s="10"/>
      <c r="BMA14" s="10"/>
      <c r="BMB14" s="10"/>
      <c r="BMC14" s="10"/>
      <c r="BMD14" s="10"/>
      <c r="BME14" s="10"/>
      <c r="BMF14" s="10"/>
      <c r="BMG14" s="10"/>
      <c r="BMH14" s="10"/>
      <c r="BMI14" s="10"/>
      <c r="BMJ14" s="10"/>
      <c r="BMK14" s="10"/>
      <c r="BML14" s="10"/>
      <c r="BMM14" s="10"/>
      <c r="BMN14" s="10"/>
      <c r="BMO14" s="10"/>
      <c r="BMP14" s="10"/>
      <c r="BMQ14" s="10"/>
      <c r="BMR14" s="10"/>
      <c r="BMS14" s="10"/>
      <c r="BMT14" s="10"/>
      <c r="BMU14" s="10"/>
      <c r="BMV14" s="10"/>
      <c r="BMW14" s="10"/>
      <c r="BMX14" s="10"/>
      <c r="BMY14" s="10"/>
      <c r="BMZ14" s="10"/>
      <c r="BNA14" s="10"/>
      <c r="BNB14" s="10"/>
      <c r="BNC14" s="10"/>
      <c r="BND14" s="10"/>
      <c r="BNE14" s="10"/>
      <c r="BNF14" s="10"/>
      <c r="BNG14" s="10"/>
      <c r="BNH14" s="10"/>
      <c r="BNI14" s="10"/>
      <c r="BNJ14" s="10"/>
      <c r="BNK14" s="10"/>
      <c r="BNL14" s="10"/>
      <c r="BNM14" s="10"/>
      <c r="BNN14" s="10"/>
      <c r="BNO14" s="10"/>
      <c r="BNP14" s="10"/>
      <c r="BNQ14" s="10"/>
      <c r="BNR14" s="10"/>
      <c r="BNS14" s="10"/>
      <c r="BNT14" s="10"/>
      <c r="BNU14" s="10"/>
      <c r="BNV14" s="10"/>
      <c r="BNW14" s="10"/>
      <c r="BNX14" s="10"/>
      <c r="BNY14" s="10"/>
      <c r="BNZ14" s="10"/>
      <c r="BOA14" s="10"/>
      <c r="BOB14" s="10"/>
      <c r="BOC14" s="10"/>
      <c r="BOD14" s="10"/>
      <c r="BOE14" s="10"/>
      <c r="BOF14" s="10"/>
      <c r="BOG14" s="10"/>
      <c r="BOH14" s="10"/>
      <c r="BOI14" s="10"/>
      <c r="BOJ14" s="10"/>
      <c r="BOK14" s="10"/>
      <c r="BOL14" s="10"/>
      <c r="BOM14" s="10"/>
      <c r="BON14" s="10"/>
      <c r="BOO14" s="10"/>
      <c r="BOP14" s="10"/>
      <c r="BOQ14" s="10"/>
      <c r="BOR14" s="10"/>
      <c r="BOS14" s="10"/>
      <c r="BOT14" s="10"/>
      <c r="BOU14" s="10"/>
      <c r="BOV14" s="10"/>
      <c r="BOW14" s="10"/>
      <c r="BOX14" s="10"/>
      <c r="BOY14" s="10"/>
      <c r="BOZ14" s="10"/>
      <c r="BPA14" s="10"/>
      <c r="BPB14" s="10"/>
      <c r="BPC14" s="10"/>
      <c r="BPD14" s="10"/>
      <c r="BPE14" s="10"/>
      <c r="BPF14" s="10"/>
      <c r="BPG14" s="10"/>
      <c r="BPH14" s="10"/>
      <c r="BPI14" s="10"/>
      <c r="BPJ14" s="10"/>
      <c r="BPK14" s="10"/>
      <c r="BPL14" s="10"/>
      <c r="BPM14" s="10"/>
      <c r="BPN14" s="10"/>
      <c r="BPO14" s="10"/>
      <c r="BPP14" s="10"/>
      <c r="BPQ14" s="10"/>
      <c r="BPR14" s="10"/>
      <c r="BPS14" s="10"/>
      <c r="BPT14" s="10"/>
      <c r="BPU14" s="10"/>
      <c r="BPV14" s="10"/>
      <c r="BPW14" s="10"/>
      <c r="BPX14" s="10"/>
      <c r="BPY14" s="10"/>
      <c r="BPZ14" s="10"/>
      <c r="BQA14" s="10"/>
      <c r="BQB14" s="10"/>
      <c r="BQC14" s="10"/>
      <c r="BQD14" s="10"/>
      <c r="BQE14" s="10"/>
      <c r="BQF14" s="10"/>
      <c r="BQG14" s="10"/>
      <c r="BQH14" s="10"/>
      <c r="BQI14" s="10"/>
      <c r="BQJ14" s="10"/>
      <c r="BQK14" s="10"/>
      <c r="BQL14" s="10"/>
      <c r="BQM14" s="10"/>
      <c r="BQN14" s="10"/>
      <c r="BQO14" s="10"/>
      <c r="BQP14" s="10"/>
      <c r="BQQ14" s="10"/>
      <c r="BQR14" s="10"/>
      <c r="BQS14" s="10"/>
      <c r="BQT14" s="10"/>
      <c r="BQU14" s="10"/>
      <c r="BQV14" s="10"/>
      <c r="BQW14" s="10"/>
      <c r="BQX14" s="10"/>
      <c r="BQY14" s="10"/>
      <c r="BQZ14" s="10"/>
      <c r="BRA14" s="10"/>
      <c r="BRB14" s="10"/>
      <c r="BRC14" s="10"/>
      <c r="BRD14" s="10"/>
      <c r="BRE14" s="10"/>
      <c r="BRF14" s="10"/>
      <c r="BRG14" s="10"/>
      <c r="BRH14" s="10"/>
      <c r="BRI14" s="10"/>
      <c r="BRJ14" s="10"/>
      <c r="BRK14" s="10"/>
      <c r="BRL14" s="10"/>
      <c r="BRM14" s="10"/>
      <c r="BRN14" s="10"/>
      <c r="BRO14" s="10"/>
      <c r="BRP14" s="10"/>
      <c r="BRQ14" s="10"/>
      <c r="BRR14" s="10"/>
      <c r="BRS14" s="10"/>
      <c r="BRT14" s="10"/>
      <c r="BRU14" s="10"/>
      <c r="BRV14" s="10"/>
      <c r="BRW14" s="10"/>
      <c r="BRX14" s="10"/>
      <c r="BRY14" s="10"/>
      <c r="BRZ14" s="10"/>
      <c r="BSA14" s="10"/>
      <c r="BSB14" s="10"/>
      <c r="BSC14" s="10"/>
      <c r="BSD14" s="10"/>
      <c r="BSE14" s="10"/>
      <c r="BSF14" s="10"/>
      <c r="BSG14" s="10"/>
      <c r="BSH14" s="10"/>
      <c r="BSI14" s="10"/>
      <c r="BSJ14" s="10"/>
      <c r="BSK14" s="10"/>
      <c r="BSL14" s="10"/>
      <c r="BSM14" s="10"/>
      <c r="BSN14" s="10"/>
      <c r="BSO14" s="10"/>
      <c r="BSP14" s="10"/>
      <c r="BSQ14" s="10"/>
      <c r="BSR14" s="10"/>
      <c r="BSS14" s="10"/>
      <c r="BST14" s="10"/>
      <c r="BSU14" s="10"/>
      <c r="BSV14" s="10"/>
      <c r="BSW14" s="10"/>
      <c r="BSX14" s="10"/>
      <c r="BSY14" s="10"/>
      <c r="BSZ14" s="10"/>
      <c r="BTA14" s="10"/>
      <c r="BTB14" s="10"/>
      <c r="BTC14" s="10"/>
      <c r="BTD14" s="10"/>
      <c r="BTE14" s="10"/>
      <c r="BTF14" s="10"/>
      <c r="BTG14" s="10"/>
      <c r="BTH14" s="10"/>
      <c r="BTI14" s="10"/>
      <c r="BTJ14" s="10"/>
      <c r="BTK14" s="10"/>
      <c r="BTL14" s="10"/>
      <c r="BTM14" s="10"/>
      <c r="BTN14" s="10"/>
      <c r="BTO14" s="10"/>
      <c r="BTP14" s="10"/>
      <c r="BTQ14" s="10"/>
      <c r="BTR14" s="10"/>
      <c r="BTS14" s="10"/>
      <c r="BTT14" s="10"/>
      <c r="BTU14" s="10"/>
      <c r="BTV14" s="10"/>
      <c r="BTW14" s="10"/>
      <c r="BTX14" s="10"/>
      <c r="BTY14" s="10"/>
      <c r="BTZ14" s="10"/>
      <c r="BUA14" s="10"/>
      <c r="BUB14" s="10"/>
      <c r="BUC14" s="10"/>
      <c r="BUD14" s="10"/>
      <c r="BUE14" s="10"/>
      <c r="BUF14" s="10"/>
      <c r="BUG14" s="10"/>
      <c r="BUH14" s="10"/>
      <c r="BUI14" s="10"/>
      <c r="BUJ14" s="10"/>
      <c r="BUK14" s="10"/>
      <c r="BUL14" s="10"/>
      <c r="BUM14" s="10"/>
      <c r="BUN14" s="10"/>
      <c r="BUO14" s="10"/>
      <c r="BUP14" s="10"/>
      <c r="BUQ14" s="10"/>
      <c r="BUR14" s="10"/>
      <c r="BUS14" s="10"/>
      <c r="BUT14" s="10"/>
      <c r="BUU14" s="10"/>
      <c r="BUV14" s="10"/>
      <c r="BUW14" s="10"/>
      <c r="BUX14" s="10"/>
      <c r="BUY14" s="10"/>
      <c r="BUZ14" s="10"/>
      <c r="BVA14" s="10"/>
      <c r="BVB14" s="10"/>
      <c r="BVC14" s="10"/>
      <c r="BVD14" s="10"/>
      <c r="BVE14" s="10"/>
      <c r="BVF14" s="10"/>
      <c r="BVG14" s="10"/>
      <c r="BVH14" s="10"/>
      <c r="BVI14" s="10"/>
      <c r="BVJ14" s="10"/>
      <c r="BVK14" s="10"/>
      <c r="BVL14" s="10"/>
      <c r="BVM14" s="10"/>
      <c r="BVN14" s="10"/>
      <c r="BVO14" s="10"/>
      <c r="BVP14" s="10"/>
      <c r="BVQ14" s="10"/>
      <c r="BVR14" s="10"/>
      <c r="BVS14" s="10"/>
      <c r="BVT14" s="10"/>
      <c r="BVU14" s="10"/>
      <c r="BVV14" s="10"/>
      <c r="BVW14" s="10"/>
      <c r="BVX14" s="10"/>
      <c r="BVY14" s="10"/>
      <c r="BVZ14" s="10"/>
      <c r="BWA14" s="10"/>
      <c r="BWB14" s="10"/>
      <c r="BWC14" s="10"/>
      <c r="BWD14" s="10"/>
      <c r="BWE14" s="10"/>
      <c r="BWF14" s="10"/>
      <c r="BWG14" s="10"/>
      <c r="BWH14" s="10"/>
      <c r="BWI14" s="10"/>
      <c r="BWJ14" s="10"/>
      <c r="BWK14" s="10"/>
      <c r="BWL14" s="10"/>
      <c r="BWM14" s="10"/>
      <c r="BWN14" s="10"/>
      <c r="BWO14" s="10"/>
      <c r="BWP14" s="10"/>
      <c r="BWQ14" s="10"/>
      <c r="BWR14" s="10"/>
      <c r="BWS14" s="10"/>
      <c r="BWT14" s="10"/>
      <c r="BWU14" s="10"/>
      <c r="BWV14" s="10"/>
      <c r="BWW14" s="10"/>
      <c r="BWX14" s="10"/>
      <c r="BWY14" s="10"/>
      <c r="BWZ14" s="10"/>
      <c r="BXA14" s="10"/>
      <c r="BXB14" s="10"/>
      <c r="BXC14" s="10"/>
      <c r="BXD14" s="10"/>
      <c r="BXE14" s="10"/>
      <c r="BXF14" s="10"/>
      <c r="BXG14" s="10"/>
      <c r="BXH14" s="10"/>
      <c r="BXI14" s="10"/>
      <c r="BXJ14" s="10"/>
      <c r="BXK14" s="10"/>
      <c r="BXL14" s="10"/>
      <c r="BXM14" s="10"/>
      <c r="BXN14" s="10"/>
      <c r="BXO14" s="10"/>
      <c r="BXP14" s="10"/>
      <c r="BXQ14" s="10"/>
      <c r="BXR14" s="10"/>
      <c r="BXS14" s="10"/>
      <c r="BXT14" s="10"/>
      <c r="BXU14" s="10"/>
      <c r="BXV14" s="10"/>
      <c r="BXW14" s="10"/>
      <c r="BXX14" s="10"/>
      <c r="BXY14" s="10"/>
      <c r="BXZ14" s="10"/>
      <c r="BYA14" s="10"/>
      <c r="BYB14" s="10"/>
      <c r="BYC14" s="10"/>
      <c r="BYD14" s="10"/>
      <c r="BYE14" s="10"/>
      <c r="BYF14" s="10"/>
      <c r="BYG14" s="10"/>
      <c r="BYH14" s="10"/>
      <c r="BYI14" s="10"/>
      <c r="BYJ14" s="10"/>
      <c r="BYK14" s="10"/>
      <c r="BYL14" s="10"/>
      <c r="BYM14" s="10"/>
      <c r="BYN14" s="10"/>
      <c r="BYO14" s="10"/>
      <c r="BYP14" s="10"/>
      <c r="BYQ14" s="10"/>
      <c r="BYR14" s="10"/>
      <c r="BYS14" s="10"/>
      <c r="BYT14" s="10"/>
      <c r="BYU14" s="10"/>
      <c r="BYV14" s="10"/>
      <c r="BYW14" s="10"/>
      <c r="BYX14" s="10"/>
      <c r="BYY14" s="10"/>
      <c r="BYZ14" s="10"/>
      <c r="BZA14" s="10"/>
      <c r="BZB14" s="10"/>
      <c r="BZC14" s="10"/>
      <c r="BZD14" s="10"/>
      <c r="BZE14" s="10"/>
      <c r="BZF14" s="10"/>
      <c r="BZG14" s="10"/>
      <c r="BZH14" s="10"/>
      <c r="BZI14" s="10"/>
      <c r="BZJ14" s="10"/>
      <c r="BZK14" s="10"/>
      <c r="BZL14" s="10"/>
      <c r="BZM14" s="10"/>
      <c r="BZN14" s="10"/>
      <c r="BZO14" s="10"/>
      <c r="BZP14" s="10"/>
      <c r="BZQ14" s="10"/>
      <c r="BZR14" s="10"/>
      <c r="BZS14" s="10"/>
      <c r="BZT14" s="10"/>
      <c r="BZU14" s="10"/>
      <c r="BZV14" s="10"/>
      <c r="BZW14" s="10"/>
      <c r="BZX14" s="10"/>
      <c r="BZY14" s="10"/>
      <c r="BZZ14" s="10"/>
      <c r="CAA14" s="10"/>
      <c r="CAB14" s="10"/>
      <c r="CAC14" s="10"/>
      <c r="CAD14" s="10"/>
      <c r="CAE14" s="10"/>
      <c r="CAF14" s="10"/>
      <c r="CAG14" s="10"/>
      <c r="CAH14" s="10"/>
      <c r="CAI14" s="10"/>
      <c r="CAJ14" s="10"/>
      <c r="CAK14" s="10"/>
      <c r="CAL14" s="10"/>
      <c r="CAM14" s="10"/>
      <c r="CAN14" s="10"/>
      <c r="CAO14" s="10"/>
      <c r="CAP14" s="10"/>
      <c r="CAQ14" s="10"/>
      <c r="CAR14" s="10"/>
      <c r="CAS14" s="10"/>
      <c r="CAT14" s="10"/>
      <c r="CAU14" s="10"/>
      <c r="CAV14" s="10"/>
      <c r="CAW14" s="10"/>
      <c r="CAX14" s="10"/>
      <c r="CAY14" s="10"/>
      <c r="CAZ14" s="10"/>
      <c r="CBA14" s="10"/>
      <c r="CBB14" s="10"/>
      <c r="CBC14" s="10"/>
      <c r="CBD14" s="10"/>
      <c r="CBE14" s="10"/>
      <c r="CBF14" s="10"/>
      <c r="CBG14" s="10"/>
      <c r="CBH14" s="10"/>
      <c r="CBI14" s="10"/>
      <c r="CBJ14" s="10"/>
      <c r="CBK14" s="10"/>
      <c r="CBL14" s="10"/>
      <c r="CBM14" s="10"/>
      <c r="CBN14" s="10"/>
      <c r="CBO14" s="10"/>
      <c r="CBP14" s="10"/>
      <c r="CBQ14" s="10"/>
      <c r="CBR14" s="10"/>
      <c r="CBS14" s="10"/>
      <c r="CBT14" s="10"/>
      <c r="CBU14" s="10"/>
      <c r="CBV14" s="10"/>
      <c r="CBW14" s="10"/>
      <c r="CBX14" s="10"/>
      <c r="CBY14" s="10"/>
      <c r="CBZ14" s="10"/>
      <c r="CCA14" s="10"/>
      <c r="CCB14" s="10"/>
      <c r="CCC14" s="10"/>
      <c r="CCD14" s="10"/>
      <c r="CCE14" s="10"/>
      <c r="CCF14" s="10"/>
      <c r="CCG14" s="10"/>
      <c r="CCH14" s="10"/>
      <c r="CCI14" s="10"/>
      <c r="CCJ14" s="10"/>
      <c r="CCK14" s="10"/>
      <c r="CCL14" s="10"/>
      <c r="CCM14" s="10"/>
      <c r="CCN14" s="10"/>
      <c r="CCO14" s="10"/>
      <c r="CCP14" s="10"/>
      <c r="CCQ14" s="10"/>
      <c r="CCR14" s="10"/>
      <c r="CCS14" s="10"/>
      <c r="CCT14" s="10"/>
      <c r="CCU14" s="10"/>
      <c r="CCV14" s="10"/>
      <c r="CCW14" s="10"/>
      <c r="CCX14" s="10"/>
      <c r="CCY14" s="10"/>
      <c r="CCZ14" s="10"/>
      <c r="CDA14" s="10"/>
      <c r="CDB14" s="10"/>
      <c r="CDC14" s="10"/>
      <c r="CDD14" s="10"/>
      <c r="CDE14" s="10"/>
      <c r="CDF14" s="10"/>
      <c r="CDG14" s="10"/>
      <c r="CDH14" s="10"/>
      <c r="CDI14" s="10"/>
      <c r="CDJ14" s="10"/>
      <c r="CDK14" s="10"/>
      <c r="CDL14" s="10"/>
      <c r="CDM14" s="10"/>
      <c r="CDN14" s="10"/>
      <c r="CDO14" s="10"/>
      <c r="CDP14" s="10"/>
      <c r="CDQ14" s="10"/>
      <c r="CDR14" s="10"/>
      <c r="CDS14" s="10"/>
      <c r="CDT14" s="10"/>
      <c r="CDU14" s="10"/>
      <c r="CDV14" s="10"/>
      <c r="CDW14" s="10"/>
      <c r="CDX14" s="10"/>
      <c r="CDY14" s="10"/>
      <c r="CDZ14" s="10"/>
      <c r="CEA14" s="10"/>
      <c r="CEB14" s="10"/>
      <c r="CEC14" s="10"/>
      <c r="CED14" s="10"/>
      <c r="CEE14" s="10"/>
      <c r="CEF14" s="10"/>
      <c r="CEG14" s="10"/>
      <c r="CEH14" s="10"/>
      <c r="CEI14" s="10"/>
      <c r="CEJ14" s="10"/>
      <c r="CEK14" s="10"/>
      <c r="CEL14" s="10"/>
      <c r="CEM14" s="10"/>
      <c r="CEN14" s="10"/>
      <c r="CEO14" s="10"/>
      <c r="CEP14" s="10"/>
      <c r="CEQ14" s="10"/>
      <c r="CER14" s="10"/>
      <c r="CES14" s="10"/>
      <c r="CET14" s="10"/>
      <c r="CEU14" s="10"/>
      <c r="CEV14" s="10"/>
      <c r="CEW14" s="10"/>
      <c r="CEX14" s="10"/>
      <c r="CEY14" s="10"/>
      <c r="CEZ14" s="10"/>
      <c r="CFA14" s="10"/>
      <c r="CFB14" s="10"/>
      <c r="CFC14" s="10"/>
      <c r="CFD14" s="10"/>
      <c r="CFE14" s="10"/>
      <c r="CFF14" s="10"/>
      <c r="CFG14" s="10"/>
      <c r="CFH14" s="10"/>
      <c r="CFI14" s="10"/>
      <c r="CFJ14" s="10"/>
      <c r="CFK14" s="10"/>
      <c r="CFL14" s="10"/>
      <c r="CFM14" s="10"/>
      <c r="CFN14" s="10"/>
      <c r="CFO14" s="10"/>
      <c r="CFP14" s="10"/>
      <c r="CFQ14" s="10"/>
      <c r="CFR14" s="10"/>
      <c r="CFS14" s="10"/>
      <c r="CFT14" s="10"/>
      <c r="CFU14" s="10"/>
      <c r="CFV14" s="10"/>
      <c r="CFW14" s="10"/>
      <c r="CFX14" s="10"/>
      <c r="CFY14" s="10"/>
      <c r="CFZ14" s="10"/>
      <c r="CGA14" s="10"/>
      <c r="CGB14" s="10"/>
      <c r="CGC14" s="10"/>
      <c r="CGD14" s="10"/>
      <c r="CGE14" s="10"/>
      <c r="CGF14" s="10"/>
      <c r="CGG14" s="10"/>
      <c r="CGH14" s="10"/>
      <c r="CGI14" s="10"/>
      <c r="CGJ14" s="10"/>
      <c r="CGK14" s="10"/>
      <c r="CGL14" s="10"/>
      <c r="CGM14" s="10"/>
      <c r="CGN14" s="10"/>
      <c r="CGO14" s="10"/>
      <c r="CGP14" s="10"/>
      <c r="CGQ14" s="10"/>
      <c r="CGR14" s="10"/>
      <c r="CGS14" s="10"/>
      <c r="CGT14" s="10"/>
      <c r="CGU14" s="10"/>
      <c r="CGV14" s="10"/>
      <c r="CGW14" s="10"/>
      <c r="CGX14" s="10"/>
      <c r="CGY14" s="10"/>
      <c r="CGZ14" s="10"/>
      <c r="CHA14" s="10"/>
      <c r="CHB14" s="10"/>
      <c r="CHC14" s="10"/>
      <c r="CHD14" s="10"/>
      <c r="CHE14" s="10"/>
      <c r="CHF14" s="10"/>
      <c r="CHG14" s="10"/>
      <c r="CHH14" s="10"/>
      <c r="CHI14" s="10"/>
      <c r="CHJ14" s="10"/>
      <c r="CHK14" s="10"/>
      <c r="CHL14" s="10"/>
      <c r="CHM14" s="10"/>
      <c r="CHN14" s="10"/>
      <c r="CHO14" s="10"/>
      <c r="CHP14" s="10"/>
      <c r="CHQ14" s="10"/>
      <c r="CHR14" s="10"/>
      <c r="CHS14" s="10"/>
      <c r="CHT14" s="10"/>
      <c r="CHU14" s="10"/>
      <c r="CHV14" s="10"/>
      <c r="CHW14" s="10"/>
      <c r="CHX14" s="10"/>
      <c r="CHY14" s="10"/>
      <c r="CHZ14" s="10"/>
      <c r="CIA14" s="10"/>
      <c r="CIB14" s="10"/>
      <c r="CIC14" s="10"/>
      <c r="CID14" s="10"/>
      <c r="CIE14" s="10"/>
      <c r="CIF14" s="10"/>
      <c r="CIG14" s="10"/>
      <c r="CIH14" s="10"/>
      <c r="CII14" s="10"/>
      <c r="CIJ14" s="10"/>
      <c r="CIK14" s="10"/>
      <c r="CIL14" s="10"/>
      <c r="CIM14" s="10"/>
      <c r="CIN14" s="10"/>
      <c r="CIO14" s="10"/>
      <c r="CIP14" s="10"/>
      <c r="CIQ14" s="10"/>
      <c r="CIR14" s="10"/>
      <c r="CIS14" s="10"/>
      <c r="CIT14" s="10"/>
      <c r="CIU14" s="10"/>
      <c r="CIV14" s="10"/>
      <c r="CIW14" s="10"/>
      <c r="CIX14" s="10"/>
      <c r="CIY14" s="10"/>
      <c r="CIZ14" s="10"/>
      <c r="CJA14" s="10"/>
      <c r="CJB14" s="10"/>
      <c r="CJC14" s="10"/>
      <c r="CJD14" s="10"/>
      <c r="CJE14" s="10"/>
      <c r="CJF14" s="10"/>
      <c r="CJG14" s="10"/>
      <c r="CJH14" s="10"/>
      <c r="CJI14" s="10"/>
      <c r="CJJ14" s="10"/>
      <c r="CJK14" s="10"/>
      <c r="CJL14" s="10"/>
      <c r="CJM14" s="10"/>
      <c r="CJN14" s="10"/>
      <c r="CJO14" s="10"/>
      <c r="CJP14" s="10"/>
      <c r="CJQ14" s="10"/>
      <c r="CJR14" s="10"/>
      <c r="CJS14" s="10"/>
      <c r="CJT14" s="10"/>
      <c r="CJU14" s="10"/>
      <c r="CJV14" s="10"/>
      <c r="CJW14" s="10"/>
      <c r="CJX14" s="10"/>
      <c r="CJY14" s="10"/>
      <c r="CJZ14" s="10"/>
      <c r="CKA14" s="10"/>
      <c r="CKB14" s="10"/>
      <c r="CKC14" s="10"/>
      <c r="CKD14" s="10"/>
      <c r="CKE14" s="10"/>
      <c r="CKF14" s="10"/>
      <c r="CKG14" s="10"/>
      <c r="CKH14" s="10"/>
      <c r="CKI14" s="10"/>
      <c r="CKJ14" s="10"/>
      <c r="CKK14" s="10"/>
      <c r="CKL14" s="10"/>
      <c r="CKM14" s="10"/>
      <c r="CKN14" s="10"/>
      <c r="CKO14" s="10"/>
      <c r="CKP14" s="10"/>
      <c r="CKQ14" s="10"/>
      <c r="CKR14" s="10"/>
      <c r="CKS14" s="10"/>
      <c r="CKT14" s="10"/>
      <c r="CKU14" s="10"/>
      <c r="CKV14" s="10"/>
      <c r="CKW14" s="10"/>
      <c r="CKX14" s="10"/>
      <c r="CKY14" s="10"/>
      <c r="CKZ14" s="10"/>
      <c r="CLA14" s="10"/>
      <c r="CLB14" s="10"/>
      <c r="CLC14" s="10"/>
      <c r="CLD14" s="10"/>
      <c r="CLE14" s="10"/>
      <c r="CLF14" s="10"/>
      <c r="CLG14" s="10"/>
      <c r="CLH14" s="10"/>
      <c r="CLI14" s="10"/>
      <c r="CLJ14" s="10"/>
      <c r="CLK14" s="10"/>
      <c r="CLL14" s="10"/>
      <c r="CLM14" s="10"/>
      <c r="CLN14" s="10"/>
      <c r="CLO14" s="10"/>
      <c r="CLP14" s="10"/>
      <c r="CLQ14" s="10"/>
      <c r="CLR14" s="10"/>
      <c r="CLS14" s="10"/>
      <c r="CLT14" s="10"/>
      <c r="CLU14" s="10"/>
      <c r="CLV14" s="10"/>
      <c r="CLW14" s="10"/>
      <c r="CLX14" s="10"/>
      <c r="CLY14" s="10"/>
      <c r="CLZ14" s="10"/>
      <c r="CMA14" s="10"/>
      <c r="CMB14" s="10"/>
      <c r="CMC14" s="10"/>
      <c r="CMD14" s="10"/>
      <c r="CME14" s="10"/>
      <c r="CMF14" s="10"/>
      <c r="CMG14" s="10"/>
      <c r="CMH14" s="10"/>
      <c r="CMI14" s="10"/>
      <c r="CMJ14" s="10"/>
      <c r="CMK14" s="10"/>
      <c r="CML14" s="10"/>
      <c r="CMM14" s="10"/>
      <c r="CMN14" s="10"/>
      <c r="CMO14" s="10"/>
      <c r="CMP14" s="10"/>
      <c r="CMQ14" s="10"/>
      <c r="CMR14" s="10"/>
      <c r="CMS14" s="10"/>
      <c r="CMT14" s="10"/>
      <c r="CMU14" s="10"/>
      <c r="CMV14" s="10"/>
      <c r="CMW14" s="10"/>
      <c r="CMX14" s="10"/>
      <c r="CMY14" s="10"/>
      <c r="CMZ14" s="10"/>
      <c r="CNA14" s="10"/>
      <c r="CNB14" s="10"/>
      <c r="CNC14" s="10"/>
      <c r="CND14" s="10"/>
      <c r="CNE14" s="10"/>
      <c r="CNF14" s="10"/>
      <c r="CNG14" s="10"/>
      <c r="CNH14" s="10"/>
      <c r="CNI14" s="10"/>
      <c r="CNJ14" s="10"/>
      <c r="CNK14" s="10"/>
      <c r="CNL14" s="10"/>
      <c r="CNM14" s="10"/>
      <c r="CNN14" s="10"/>
      <c r="CNO14" s="10"/>
      <c r="CNP14" s="10"/>
      <c r="CNQ14" s="10"/>
      <c r="CNR14" s="10"/>
      <c r="CNS14" s="10"/>
      <c r="CNT14" s="10"/>
      <c r="CNU14" s="10"/>
      <c r="CNV14" s="10"/>
      <c r="CNW14" s="10"/>
      <c r="CNX14" s="10"/>
      <c r="CNY14" s="10"/>
      <c r="CNZ14" s="10"/>
      <c r="COA14" s="10"/>
      <c r="COB14" s="10"/>
      <c r="COC14" s="10"/>
      <c r="COD14" s="10"/>
      <c r="COE14" s="10"/>
      <c r="COF14" s="10"/>
      <c r="COG14" s="10"/>
      <c r="COH14" s="10"/>
      <c r="COI14" s="10"/>
      <c r="COJ14" s="10"/>
      <c r="COK14" s="10"/>
      <c r="COL14" s="10"/>
      <c r="COM14" s="10"/>
      <c r="CON14" s="10"/>
      <c r="COO14" s="10"/>
      <c r="COP14" s="10"/>
      <c r="COQ14" s="10"/>
      <c r="COR14" s="10"/>
      <c r="COS14" s="10"/>
      <c r="COT14" s="10"/>
      <c r="COU14" s="10"/>
      <c r="COV14" s="10"/>
      <c r="COW14" s="10"/>
      <c r="COX14" s="10"/>
      <c r="COY14" s="10"/>
      <c r="COZ14" s="10"/>
      <c r="CPA14" s="10"/>
      <c r="CPB14" s="10"/>
      <c r="CPC14" s="10"/>
      <c r="CPD14" s="10"/>
      <c r="CPE14" s="10"/>
      <c r="CPF14" s="10"/>
      <c r="CPG14" s="10"/>
      <c r="CPH14" s="10"/>
      <c r="CPI14" s="10"/>
      <c r="CPJ14" s="10"/>
      <c r="CPK14" s="10"/>
      <c r="CPL14" s="10"/>
      <c r="CPM14" s="10"/>
      <c r="CPN14" s="10"/>
      <c r="CPO14" s="10"/>
      <c r="CPP14" s="10"/>
      <c r="CPQ14" s="10"/>
      <c r="CPR14" s="10"/>
      <c r="CPS14" s="10"/>
      <c r="CPT14" s="10"/>
      <c r="CPU14" s="10"/>
      <c r="CPV14" s="10"/>
      <c r="CPW14" s="10"/>
      <c r="CPX14" s="10"/>
      <c r="CPY14" s="10"/>
      <c r="CPZ14" s="10"/>
      <c r="CQA14" s="10"/>
      <c r="CQB14" s="10"/>
      <c r="CQC14" s="10"/>
      <c r="CQD14" s="10"/>
      <c r="CQE14" s="10"/>
      <c r="CQF14" s="10"/>
      <c r="CQG14" s="10"/>
      <c r="CQH14" s="10"/>
      <c r="CQI14" s="10"/>
      <c r="CQJ14" s="10"/>
      <c r="CQK14" s="10"/>
      <c r="CQL14" s="10"/>
      <c r="CQM14" s="10"/>
      <c r="CQN14" s="10"/>
      <c r="CQO14" s="10"/>
      <c r="CQP14" s="10"/>
      <c r="CQQ14" s="10"/>
      <c r="CQR14" s="10"/>
      <c r="CQS14" s="10"/>
      <c r="CQT14" s="10"/>
      <c r="CQU14" s="10"/>
      <c r="CQV14" s="10"/>
      <c r="CQW14" s="10"/>
      <c r="CQX14" s="10"/>
      <c r="CQY14" s="10"/>
      <c r="CQZ14" s="10"/>
      <c r="CRA14" s="10"/>
      <c r="CRB14" s="10"/>
      <c r="CRC14" s="10"/>
      <c r="CRD14" s="10"/>
      <c r="CRE14" s="10"/>
      <c r="CRF14" s="10"/>
      <c r="CRG14" s="10"/>
      <c r="CRH14" s="10"/>
      <c r="CRI14" s="10"/>
      <c r="CRJ14" s="10"/>
      <c r="CRK14" s="10"/>
      <c r="CRL14" s="10"/>
      <c r="CRM14" s="10"/>
      <c r="CRN14" s="10"/>
      <c r="CRO14" s="10"/>
      <c r="CRP14" s="10"/>
      <c r="CRQ14" s="10"/>
      <c r="CRR14" s="10"/>
      <c r="CRS14" s="10"/>
      <c r="CRT14" s="10"/>
      <c r="CRU14" s="10"/>
      <c r="CRV14" s="10"/>
      <c r="CRW14" s="10"/>
      <c r="CRX14" s="10"/>
      <c r="CRY14" s="10"/>
      <c r="CRZ14" s="10"/>
      <c r="CSA14" s="10"/>
      <c r="CSB14" s="10"/>
      <c r="CSC14" s="10"/>
      <c r="CSD14" s="10"/>
      <c r="CSE14" s="10"/>
      <c r="CSF14" s="10"/>
      <c r="CSG14" s="10"/>
      <c r="CSH14" s="10"/>
      <c r="CSI14" s="10"/>
      <c r="CSJ14" s="10"/>
      <c r="CSK14" s="10"/>
      <c r="CSL14" s="10"/>
      <c r="CSM14" s="10"/>
      <c r="CSN14" s="10"/>
      <c r="CSO14" s="10"/>
      <c r="CSP14" s="10"/>
      <c r="CSQ14" s="10"/>
      <c r="CSR14" s="10"/>
      <c r="CSS14" s="10"/>
      <c r="CST14" s="10"/>
      <c r="CSU14" s="10"/>
      <c r="CSV14" s="10"/>
      <c r="CSW14" s="10"/>
      <c r="CSX14" s="10"/>
      <c r="CSY14" s="10"/>
      <c r="CSZ14" s="10"/>
      <c r="CTA14" s="10"/>
      <c r="CTB14" s="10"/>
      <c r="CTC14" s="10"/>
      <c r="CTD14" s="10"/>
      <c r="CTE14" s="10"/>
      <c r="CTF14" s="10"/>
      <c r="CTG14" s="10"/>
      <c r="CTH14" s="10"/>
      <c r="CTI14" s="10"/>
      <c r="CTJ14" s="10"/>
      <c r="CTK14" s="10"/>
      <c r="CTL14" s="10"/>
      <c r="CTM14" s="10"/>
      <c r="CTN14" s="10"/>
      <c r="CTO14" s="10"/>
      <c r="CTP14" s="10"/>
      <c r="CTQ14" s="10"/>
      <c r="CTR14" s="10"/>
      <c r="CTS14" s="10"/>
      <c r="CTT14" s="10"/>
      <c r="CTU14" s="10"/>
      <c r="CTV14" s="10"/>
      <c r="CTW14" s="10"/>
      <c r="CTX14" s="10"/>
      <c r="CTY14" s="10"/>
      <c r="CTZ14" s="10"/>
      <c r="CUA14" s="10"/>
      <c r="CUB14" s="10"/>
      <c r="CUC14" s="10"/>
      <c r="CUD14" s="10"/>
      <c r="CUE14" s="10"/>
      <c r="CUF14" s="10"/>
      <c r="CUG14" s="10"/>
      <c r="CUH14" s="10"/>
      <c r="CUI14" s="10"/>
      <c r="CUJ14" s="10"/>
      <c r="CUK14" s="10"/>
      <c r="CUL14" s="10"/>
      <c r="CUM14" s="10"/>
      <c r="CUN14" s="10"/>
      <c r="CUO14" s="10"/>
      <c r="CUP14" s="10"/>
      <c r="CUQ14" s="10"/>
      <c r="CUR14" s="10"/>
      <c r="CUS14" s="10"/>
      <c r="CUT14" s="10"/>
      <c r="CUU14" s="10"/>
      <c r="CUV14" s="10"/>
      <c r="CUW14" s="10"/>
      <c r="CUX14" s="10"/>
      <c r="CUY14" s="10"/>
      <c r="CUZ14" s="10"/>
      <c r="CVA14" s="10"/>
      <c r="CVB14" s="10"/>
      <c r="CVC14" s="10"/>
      <c r="CVD14" s="10"/>
      <c r="CVE14" s="10"/>
      <c r="CVF14" s="10"/>
      <c r="CVG14" s="10"/>
      <c r="CVH14" s="10"/>
      <c r="CVI14" s="10"/>
      <c r="CVJ14" s="10"/>
      <c r="CVK14" s="10"/>
      <c r="CVL14" s="10"/>
      <c r="CVM14" s="10"/>
      <c r="CVN14" s="10"/>
      <c r="CVO14" s="10"/>
      <c r="CVP14" s="10"/>
      <c r="CVQ14" s="10"/>
      <c r="CVR14" s="10"/>
      <c r="CVS14" s="10"/>
      <c r="CVT14" s="10"/>
      <c r="CVU14" s="10"/>
      <c r="CVV14" s="10"/>
      <c r="CVW14" s="10"/>
      <c r="CVX14" s="10"/>
      <c r="CVY14" s="10"/>
      <c r="CVZ14" s="10"/>
      <c r="CWA14" s="10"/>
      <c r="CWB14" s="10"/>
      <c r="CWC14" s="10"/>
      <c r="CWD14" s="10"/>
      <c r="CWE14" s="10"/>
      <c r="CWF14" s="10"/>
      <c r="CWG14" s="10"/>
      <c r="CWH14" s="10"/>
      <c r="CWI14" s="10"/>
      <c r="CWJ14" s="10"/>
      <c r="CWK14" s="10"/>
      <c r="CWL14" s="10"/>
      <c r="CWM14" s="10"/>
      <c r="CWN14" s="10"/>
      <c r="CWO14" s="10"/>
      <c r="CWP14" s="10"/>
      <c r="CWQ14" s="10"/>
      <c r="CWR14" s="10"/>
      <c r="CWS14" s="10"/>
      <c r="CWT14" s="10"/>
      <c r="CWU14" s="10"/>
      <c r="CWV14" s="10"/>
      <c r="CWW14" s="10"/>
      <c r="CWX14" s="10"/>
      <c r="CWY14" s="10"/>
      <c r="CWZ14" s="10"/>
      <c r="CXA14" s="10"/>
      <c r="CXB14" s="10"/>
      <c r="CXC14" s="10"/>
      <c r="CXD14" s="10"/>
      <c r="CXE14" s="10"/>
      <c r="CXF14" s="10"/>
      <c r="CXG14" s="10"/>
      <c r="CXH14" s="10"/>
      <c r="CXI14" s="10"/>
      <c r="CXJ14" s="10"/>
      <c r="CXK14" s="10"/>
      <c r="CXL14" s="10"/>
      <c r="CXM14" s="10"/>
      <c r="CXN14" s="10"/>
      <c r="CXO14" s="10"/>
      <c r="CXP14" s="10"/>
      <c r="CXQ14" s="10"/>
      <c r="CXR14" s="10"/>
      <c r="CXS14" s="10"/>
      <c r="CXT14" s="10"/>
      <c r="CXU14" s="10"/>
      <c r="CXV14" s="10"/>
      <c r="CXW14" s="10"/>
      <c r="CXX14" s="10"/>
      <c r="CXY14" s="10"/>
      <c r="CXZ14" s="10"/>
      <c r="CYA14" s="10"/>
      <c r="CYB14" s="10"/>
      <c r="CYC14" s="10"/>
      <c r="CYD14" s="10"/>
      <c r="CYE14" s="10"/>
      <c r="CYF14" s="10"/>
      <c r="CYG14" s="10"/>
      <c r="CYH14" s="10"/>
      <c r="CYI14" s="10"/>
      <c r="CYJ14" s="10"/>
      <c r="CYK14" s="10"/>
      <c r="CYL14" s="10"/>
      <c r="CYM14" s="10"/>
      <c r="CYN14" s="10"/>
      <c r="CYO14" s="10"/>
      <c r="CYP14" s="10"/>
      <c r="CYQ14" s="10"/>
      <c r="CYR14" s="10"/>
      <c r="CYS14" s="10"/>
      <c r="CYT14" s="10"/>
      <c r="CYU14" s="10"/>
      <c r="CYV14" s="10"/>
      <c r="CYW14" s="10"/>
      <c r="CYX14" s="10"/>
      <c r="CYY14" s="10"/>
      <c r="CYZ14" s="10"/>
      <c r="CZA14" s="10"/>
      <c r="CZB14" s="10"/>
      <c r="CZC14" s="10"/>
      <c r="CZD14" s="10"/>
      <c r="CZE14" s="10"/>
      <c r="CZF14" s="10"/>
      <c r="CZG14" s="10"/>
      <c r="CZH14" s="10"/>
      <c r="CZI14" s="10"/>
      <c r="CZJ14" s="10"/>
      <c r="CZK14" s="10"/>
      <c r="CZL14" s="10"/>
      <c r="CZM14" s="10"/>
      <c r="CZN14" s="10"/>
      <c r="CZO14" s="10"/>
      <c r="CZP14" s="10"/>
      <c r="CZQ14" s="10"/>
      <c r="CZR14" s="10"/>
      <c r="CZS14" s="10"/>
      <c r="CZT14" s="10"/>
      <c r="CZU14" s="10"/>
      <c r="CZV14" s="10"/>
      <c r="CZW14" s="10"/>
      <c r="CZX14" s="10"/>
      <c r="CZY14" s="10"/>
      <c r="CZZ14" s="10"/>
      <c r="DAA14" s="10"/>
      <c r="DAB14" s="10"/>
      <c r="DAC14" s="10"/>
      <c r="DAD14" s="10"/>
      <c r="DAE14" s="10"/>
      <c r="DAF14" s="10"/>
      <c r="DAG14" s="10"/>
      <c r="DAH14" s="10"/>
      <c r="DAI14" s="10"/>
      <c r="DAJ14" s="10"/>
      <c r="DAK14" s="10"/>
      <c r="DAL14" s="10"/>
      <c r="DAM14" s="10"/>
      <c r="DAN14" s="10"/>
      <c r="DAO14" s="10"/>
      <c r="DAP14" s="10"/>
      <c r="DAQ14" s="10"/>
      <c r="DAR14" s="10"/>
      <c r="DAS14" s="10"/>
      <c r="DAT14" s="10"/>
      <c r="DAU14" s="10"/>
      <c r="DAV14" s="10"/>
      <c r="DAW14" s="10"/>
      <c r="DAX14" s="10"/>
      <c r="DAY14" s="10"/>
      <c r="DAZ14" s="10"/>
      <c r="DBA14" s="10"/>
      <c r="DBB14" s="10"/>
      <c r="DBC14" s="10"/>
      <c r="DBD14" s="10"/>
      <c r="DBE14" s="10"/>
      <c r="DBF14" s="10"/>
      <c r="DBG14" s="10"/>
      <c r="DBH14" s="10"/>
      <c r="DBI14" s="10"/>
      <c r="DBJ14" s="10"/>
      <c r="DBK14" s="10"/>
      <c r="DBL14" s="10"/>
      <c r="DBM14" s="10"/>
      <c r="DBN14" s="10"/>
      <c r="DBO14" s="10"/>
      <c r="DBP14" s="10"/>
      <c r="DBQ14" s="10"/>
      <c r="DBR14" s="10"/>
      <c r="DBS14" s="10"/>
      <c r="DBT14" s="10"/>
      <c r="DBU14" s="10"/>
      <c r="DBV14" s="10"/>
      <c r="DBW14" s="10"/>
      <c r="DBX14" s="10"/>
      <c r="DBY14" s="10"/>
      <c r="DBZ14" s="10"/>
      <c r="DCA14" s="10"/>
      <c r="DCB14" s="10"/>
      <c r="DCC14" s="10"/>
      <c r="DCD14" s="10"/>
      <c r="DCE14" s="10"/>
      <c r="DCF14" s="10"/>
      <c r="DCG14" s="10"/>
      <c r="DCH14" s="10"/>
      <c r="DCI14" s="10"/>
      <c r="DCJ14" s="10"/>
      <c r="DCK14" s="10"/>
      <c r="DCL14" s="10"/>
      <c r="DCM14" s="10"/>
      <c r="DCN14" s="10"/>
      <c r="DCO14" s="10"/>
      <c r="DCP14" s="10"/>
      <c r="DCQ14" s="10"/>
      <c r="DCR14" s="10"/>
      <c r="DCS14" s="10"/>
      <c r="DCT14" s="10"/>
      <c r="DCU14" s="10"/>
      <c r="DCV14" s="10"/>
      <c r="DCW14" s="10"/>
      <c r="DCX14" s="10"/>
      <c r="DCY14" s="10"/>
      <c r="DCZ14" s="10"/>
      <c r="DDA14" s="10"/>
      <c r="DDB14" s="10"/>
      <c r="DDC14" s="10"/>
      <c r="DDD14" s="10"/>
      <c r="DDE14" s="10"/>
      <c r="DDF14" s="10"/>
      <c r="DDG14" s="10"/>
      <c r="DDH14" s="10"/>
      <c r="DDI14" s="10"/>
      <c r="DDJ14" s="10"/>
      <c r="DDK14" s="10"/>
      <c r="DDL14" s="10"/>
      <c r="DDM14" s="10"/>
      <c r="DDN14" s="10"/>
      <c r="DDO14" s="10"/>
      <c r="DDP14" s="10"/>
      <c r="DDQ14" s="10"/>
      <c r="DDR14" s="10"/>
      <c r="DDS14" s="10"/>
      <c r="DDT14" s="10"/>
      <c r="DDU14" s="10"/>
      <c r="DDV14" s="10"/>
      <c r="DDW14" s="10"/>
      <c r="DDX14" s="10"/>
      <c r="DDY14" s="10"/>
      <c r="DDZ14" s="10"/>
      <c r="DEA14" s="10"/>
      <c r="DEB14" s="10"/>
      <c r="DEC14" s="10"/>
      <c r="DED14" s="10"/>
      <c r="DEE14" s="10"/>
      <c r="DEF14" s="10"/>
      <c r="DEG14" s="10"/>
      <c r="DEH14" s="10"/>
      <c r="DEI14" s="10"/>
      <c r="DEJ14" s="10"/>
      <c r="DEK14" s="10"/>
      <c r="DEL14" s="10"/>
      <c r="DEM14" s="10"/>
      <c r="DEN14" s="10"/>
      <c r="DEO14" s="10"/>
      <c r="DEP14" s="10"/>
      <c r="DEQ14" s="10"/>
      <c r="DER14" s="10"/>
      <c r="DES14" s="10"/>
      <c r="DET14" s="10"/>
      <c r="DEU14" s="10"/>
      <c r="DEV14" s="10"/>
      <c r="DEW14" s="10"/>
      <c r="DEX14" s="10"/>
      <c r="DEY14" s="10"/>
      <c r="DEZ14" s="10"/>
      <c r="DFA14" s="10"/>
      <c r="DFB14" s="10"/>
      <c r="DFC14" s="10"/>
      <c r="DFD14" s="10"/>
      <c r="DFE14" s="10"/>
      <c r="DFF14" s="10"/>
      <c r="DFG14" s="10"/>
      <c r="DFH14" s="10"/>
      <c r="DFI14" s="10"/>
      <c r="DFJ14" s="10"/>
      <c r="DFK14" s="10"/>
      <c r="DFL14" s="10"/>
      <c r="DFM14" s="10"/>
      <c r="DFN14" s="10"/>
      <c r="DFO14" s="10"/>
      <c r="DFP14" s="10"/>
      <c r="DFQ14" s="10"/>
      <c r="DFR14" s="10"/>
      <c r="DFS14" s="10"/>
      <c r="DFT14" s="10"/>
      <c r="DFU14" s="10"/>
      <c r="DFV14" s="10"/>
      <c r="DFW14" s="10"/>
      <c r="DFX14" s="10"/>
      <c r="DFY14" s="10"/>
      <c r="DFZ14" s="10"/>
      <c r="DGA14" s="10"/>
      <c r="DGB14" s="10"/>
      <c r="DGC14" s="10"/>
      <c r="DGD14" s="10"/>
      <c r="DGE14" s="10"/>
      <c r="DGF14" s="10"/>
      <c r="DGG14" s="10"/>
      <c r="DGH14" s="10"/>
      <c r="DGI14" s="10"/>
      <c r="DGJ14" s="10"/>
      <c r="DGK14" s="10"/>
      <c r="DGL14" s="10"/>
      <c r="DGM14" s="10"/>
      <c r="DGN14" s="10"/>
      <c r="DGO14" s="10"/>
      <c r="DGP14" s="10"/>
      <c r="DGQ14" s="10"/>
      <c r="DGR14" s="10"/>
      <c r="DGS14" s="10"/>
      <c r="DGT14" s="10"/>
      <c r="DGU14" s="10"/>
      <c r="DGV14" s="10"/>
      <c r="DGW14" s="10"/>
      <c r="DGX14" s="10"/>
      <c r="DGY14" s="10"/>
      <c r="DGZ14" s="10"/>
      <c r="DHA14" s="10"/>
      <c r="DHB14" s="10"/>
      <c r="DHC14" s="10"/>
      <c r="DHD14" s="10"/>
      <c r="DHE14" s="10"/>
      <c r="DHF14" s="10"/>
      <c r="DHG14" s="10"/>
      <c r="DHH14" s="10"/>
      <c r="DHI14" s="10"/>
      <c r="DHJ14" s="10"/>
      <c r="DHK14" s="10"/>
      <c r="DHL14" s="10"/>
      <c r="DHM14" s="10"/>
      <c r="DHN14" s="10"/>
      <c r="DHO14" s="10"/>
      <c r="DHP14" s="10"/>
      <c r="DHQ14" s="10"/>
      <c r="DHR14" s="10"/>
      <c r="DHS14" s="10"/>
      <c r="DHT14" s="10"/>
      <c r="DHU14" s="10"/>
      <c r="DHV14" s="10"/>
      <c r="DHW14" s="10"/>
      <c r="DHX14" s="10"/>
      <c r="DHY14" s="10"/>
      <c r="DHZ14" s="10"/>
      <c r="DIA14" s="10"/>
      <c r="DIB14" s="10"/>
      <c r="DIC14" s="10"/>
      <c r="DID14" s="10"/>
      <c r="DIE14" s="10"/>
      <c r="DIF14" s="10"/>
      <c r="DIG14" s="10"/>
      <c r="DIH14" s="10"/>
      <c r="DII14" s="10"/>
      <c r="DIJ14" s="10"/>
      <c r="DIK14" s="10"/>
      <c r="DIL14" s="10"/>
      <c r="DIM14" s="10"/>
      <c r="DIN14" s="10"/>
      <c r="DIO14" s="10"/>
      <c r="DIP14" s="10"/>
      <c r="DIQ14" s="10"/>
      <c r="DIR14" s="10"/>
      <c r="DIS14" s="10"/>
      <c r="DIT14" s="10"/>
      <c r="DIU14" s="10"/>
      <c r="DIV14" s="10"/>
      <c r="DIW14" s="10"/>
      <c r="DIX14" s="10"/>
      <c r="DIY14" s="10"/>
      <c r="DIZ14" s="10"/>
      <c r="DJA14" s="10"/>
      <c r="DJB14" s="10"/>
      <c r="DJC14" s="10"/>
      <c r="DJD14" s="10"/>
      <c r="DJE14" s="10"/>
      <c r="DJF14" s="10"/>
      <c r="DJG14" s="10"/>
      <c r="DJH14" s="10"/>
      <c r="DJI14" s="10"/>
      <c r="DJJ14" s="10"/>
      <c r="DJK14" s="10"/>
      <c r="DJL14" s="10"/>
      <c r="DJM14" s="10"/>
      <c r="DJN14" s="10"/>
      <c r="DJO14" s="10"/>
      <c r="DJP14" s="10"/>
      <c r="DJQ14" s="10"/>
      <c r="DJR14" s="10"/>
      <c r="DJS14" s="10"/>
      <c r="DJT14" s="10"/>
      <c r="DJU14" s="10"/>
      <c r="DJV14" s="10"/>
      <c r="DJW14" s="10"/>
      <c r="DJX14" s="10"/>
      <c r="DJY14" s="10"/>
      <c r="DJZ14" s="10"/>
      <c r="DKA14" s="10"/>
      <c r="DKB14" s="10"/>
      <c r="DKC14" s="10"/>
      <c r="DKD14" s="10"/>
      <c r="DKE14" s="10"/>
      <c r="DKF14" s="10"/>
      <c r="DKG14" s="10"/>
      <c r="DKH14" s="10"/>
      <c r="DKI14" s="10"/>
      <c r="DKJ14" s="10"/>
      <c r="DKK14" s="10"/>
      <c r="DKL14" s="10"/>
      <c r="DKM14" s="10"/>
      <c r="DKN14" s="10"/>
      <c r="DKO14" s="10"/>
      <c r="DKP14" s="10"/>
      <c r="DKQ14" s="10"/>
      <c r="DKR14" s="10"/>
      <c r="DKS14" s="10"/>
      <c r="DKT14" s="10"/>
      <c r="DKU14" s="10"/>
      <c r="DKV14" s="10"/>
      <c r="DKW14" s="10"/>
      <c r="DKX14" s="10"/>
      <c r="DKY14" s="10"/>
      <c r="DKZ14" s="10"/>
      <c r="DLA14" s="10"/>
      <c r="DLB14" s="10"/>
      <c r="DLC14" s="10"/>
      <c r="DLD14" s="10"/>
      <c r="DLE14" s="10"/>
      <c r="DLF14" s="10"/>
      <c r="DLG14" s="10"/>
      <c r="DLH14" s="10"/>
      <c r="DLI14" s="10"/>
      <c r="DLJ14" s="10"/>
      <c r="DLK14" s="10"/>
      <c r="DLL14" s="10"/>
      <c r="DLM14" s="10"/>
      <c r="DLN14" s="10"/>
      <c r="DLO14" s="10"/>
      <c r="DLP14" s="10"/>
      <c r="DLQ14" s="10"/>
      <c r="DLR14" s="10"/>
      <c r="DLS14" s="10"/>
      <c r="DLT14" s="10"/>
      <c r="DLU14" s="10"/>
      <c r="DLV14" s="10"/>
      <c r="DLW14" s="10"/>
      <c r="DLX14" s="10"/>
      <c r="DLY14" s="10"/>
      <c r="DLZ14" s="10"/>
      <c r="DMA14" s="10"/>
      <c r="DMB14" s="10"/>
      <c r="DMC14" s="10"/>
      <c r="DMD14" s="10"/>
      <c r="DME14" s="10"/>
      <c r="DMF14" s="10"/>
      <c r="DMG14" s="10"/>
      <c r="DMH14" s="10"/>
      <c r="DMI14" s="10"/>
      <c r="DMJ14" s="10"/>
      <c r="DMK14" s="10"/>
      <c r="DML14" s="10"/>
      <c r="DMM14" s="10"/>
      <c r="DMN14" s="10"/>
      <c r="DMO14" s="10"/>
      <c r="DMP14" s="10"/>
      <c r="DMQ14" s="10"/>
      <c r="DMR14" s="10"/>
      <c r="DMS14" s="10"/>
      <c r="DMT14" s="10"/>
      <c r="DMU14" s="10"/>
      <c r="DMV14" s="10"/>
      <c r="DMW14" s="10"/>
      <c r="DMX14" s="10"/>
      <c r="DMY14" s="10"/>
      <c r="DMZ14" s="10"/>
      <c r="DNA14" s="10"/>
      <c r="DNB14" s="10"/>
      <c r="DNC14" s="10"/>
      <c r="DND14" s="10"/>
      <c r="DNE14" s="10"/>
      <c r="DNF14" s="10"/>
      <c r="DNG14" s="10"/>
      <c r="DNH14" s="10"/>
      <c r="DNI14" s="10"/>
      <c r="DNJ14" s="10"/>
      <c r="DNK14" s="10"/>
      <c r="DNL14" s="10"/>
      <c r="DNM14" s="10"/>
      <c r="DNN14" s="10"/>
      <c r="DNO14" s="10"/>
      <c r="DNP14" s="10"/>
      <c r="DNQ14" s="10"/>
      <c r="DNR14" s="10"/>
      <c r="DNS14" s="10"/>
      <c r="DNT14" s="10"/>
      <c r="DNU14" s="10"/>
      <c r="DNV14" s="10"/>
      <c r="DNW14" s="10"/>
      <c r="DNX14" s="10"/>
      <c r="DNY14" s="10"/>
      <c r="DNZ14" s="10"/>
      <c r="DOA14" s="10"/>
      <c r="DOB14" s="10"/>
      <c r="DOC14" s="10"/>
      <c r="DOD14" s="10"/>
      <c r="DOE14" s="10"/>
      <c r="DOF14" s="10"/>
      <c r="DOG14" s="10"/>
      <c r="DOH14" s="10"/>
      <c r="DOI14" s="10"/>
      <c r="DOJ14" s="10"/>
      <c r="DOK14" s="10"/>
      <c r="DOL14" s="10"/>
      <c r="DOM14" s="10"/>
      <c r="DON14" s="10"/>
      <c r="DOO14" s="10"/>
      <c r="DOP14" s="10"/>
      <c r="DOQ14" s="10"/>
      <c r="DOR14" s="10"/>
      <c r="DOS14" s="10"/>
      <c r="DOT14" s="10"/>
      <c r="DOU14" s="10"/>
      <c r="DOV14" s="10"/>
      <c r="DOW14" s="10"/>
      <c r="DOX14" s="10"/>
      <c r="DOY14" s="10"/>
      <c r="DOZ14" s="10"/>
      <c r="DPA14" s="10"/>
      <c r="DPB14" s="10"/>
      <c r="DPC14" s="10"/>
      <c r="DPD14" s="10"/>
      <c r="DPE14" s="10"/>
      <c r="DPF14" s="10"/>
      <c r="DPG14" s="10"/>
      <c r="DPH14" s="10"/>
      <c r="DPI14" s="10"/>
      <c r="DPJ14" s="10"/>
      <c r="DPK14" s="10"/>
      <c r="DPL14" s="10"/>
      <c r="DPM14" s="10"/>
      <c r="DPN14" s="10"/>
      <c r="DPO14" s="10"/>
      <c r="DPP14" s="10"/>
      <c r="DPQ14" s="10"/>
      <c r="DPR14" s="10"/>
      <c r="DPS14" s="10"/>
      <c r="DPT14" s="10"/>
      <c r="DPU14" s="10"/>
      <c r="DPV14" s="10"/>
      <c r="DPW14" s="10"/>
      <c r="DPX14" s="10"/>
      <c r="DPY14" s="10"/>
      <c r="DPZ14" s="10"/>
      <c r="DQA14" s="10"/>
      <c r="DQB14" s="10"/>
      <c r="DQC14" s="10"/>
      <c r="DQD14" s="10"/>
      <c r="DQE14" s="10"/>
      <c r="DQF14" s="10"/>
      <c r="DQG14" s="10"/>
      <c r="DQH14" s="10"/>
      <c r="DQI14" s="10"/>
      <c r="DQJ14" s="10"/>
      <c r="DQK14" s="10"/>
      <c r="DQL14" s="10"/>
      <c r="DQM14" s="10"/>
      <c r="DQN14" s="10"/>
      <c r="DQO14" s="10"/>
      <c r="DQP14" s="10"/>
      <c r="DQQ14" s="10"/>
      <c r="DQR14" s="10"/>
      <c r="DQS14" s="10"/>
      <c r="DQT14" s="10"/>
      <c r="DQU14" s="10"/>
      <c r="DQV14" s="10"/>
      <c r="DQW14" s="10"/>
      <c r="DQX14" s="10"/>
      <c r="DQY14" s="10"/>
      <c r="DQZ14" s="10"/>
      <c r="DRA14" s="10"/>
      <c r="DRB14" s="10"/>
      <c r="DRC14" s="10"/>
      <c r="DRD14" s="10"/>
      <c r="DRE14" s="10"/>
      <c r="DRF14" s="10"/>
      <c r="DRG14" s="10"/>
      <c r="DRH14" s="10"/>
      <c r="DRI14" s="10"/>
      <c r="DRJ14" s="10"/>
      <c r="DRK14" s="10"/>
      <c r="DRL14" s="10"/>
      <c r="DRM14" s="10"/>
      <c r="DRN14" s="10"/>
      <c r="DRO14" s="10"/>
      <c r="DRP14" s="10"/>
      <c r="DRQ14" s="10"/>
      <c r="DRR14" s="10"/>
      <c r="DRS14" s="10"/>
      <c r="DRT14" s="10"/>
      <c r="DRU14" s="10"/>
      <c r="DRV14" s="10"/>
      <c r="DRW14" s="10"/>
      <c r="DRX14" s="10"/>
      <c r="DRY14" s="10"/>
      <c r="DRZ14" s="10"/>
      <c r="DSA14" s="10"/>
      <c r="DSB14" s="10"/>
      <c r="DSC14" s="10"/>
      <c r="DSD14" s="10"/>
      <c r="DSE14" s="10"/>
      <c r="DSF14" s="10"/>
      <c r="DSG14" s="10"/>
      <c r="DSH14" s="10"/>
      <c r="DSI14" s="10"/>
      <c r="DSJ14" s="10"/>
      <c r="DSK14" s="10"/>
      <c r="DSL14" s="10"/>
      <c r="DSM14" s="10"/>
      <c r="DSN14" s="10"/>
      <c r="DSO14" s="10"/>
      <c r="DSP14" s="10"/>
      <c r="DSQ14" s="10"/>
      <c r="DSR14" s="10"/>
      <c r="DSS14" s="10"/>
      <c r="DST14" s="10"/>
      <c r="DSU14" s="10"/>
      <c r="DSV14" s="10"/>
      <c r="DSW14" s="10"/>
      <c r="DSX14" s="10"/>
      <c r="DSY14" s="10"/>
      <c r="DSZ14" s="10"/>
      <c r="DTA14" s="10"/>
      <c r="DTB14" s="10"/>
      <c r="DTC14" s="10"/>
      <c r="DTD14" s="10"/>
      <c r="DTE14" s="10"/>
      <c r="DTF14" s="10"/>
      <c r="DTG14" s="10"/>
      <c r="DTH14" s="10"/>
      <c r="DTI14" s="10"/>
      <c r="DTJ14" s="10"/>
      <c r="DTK14" s="10"/>
      <c r="DTL14" s="10"/>
      <c r="DTM14" s="10"/>
      <c r="DTN14" s="10"/>
      <c r="DTO14" s="10"/>
      <c r="DTP14" s="10"/>
      <c r="DTQ14" s="10"/>
      <c r="DTR14" s="10"/>
      <c r="DTS14" s="10"/>
      <c r="DTT14" s="10"/>
      <c r="DTU14" s="10"/>
      <c r="DTV14" s="10"/>
      <c r="DTW14" s="10"/>
      <c r="DTX14" s="10"/>
      <c r="DTY14" s="10"/>
      <c r="DTZ14" s="10"/>
      <c r="DUA14" s="10"/>
      <c r="DUB14" s="10"/>
      <c r="DUC14" s="10"/>
      <c r="DUD14" s="10"/>
      <c r="DUE14" s="10"/>
      <c r="DUF14" s="10"/>
      <c r="DUG14" s="10"/>
      <c r="DUH14" s="10"/>
      <c r="DUI14" s="10"/>
      <c r="DUJ14" s="10"/>
      <c r="DUK14" s="10"/>
      <c r="DUL14" s="10"/>
      <c r="DUM14" s="10"/>
      <c r="DUN14" s="10"/>
      <c r="DUO14" s="10"/>
      <c r="DUP14" s="10"/>
      <c r="DUQ14" s="10"/>
      <c r="DUR14" s="10"/>
      <c r="DUS14" s="10"/>
      <c r="DUT14" s="10"/>
      <c r="DUU14" s="10"/>
      <c r="DUV14" s="10"/>
      <c r="DUW14" s="10"/>
      <c r="DUX14" s="10"/>
      <c r="DUY14" s="10"/>
      <c r="DUZ14" s="10"/>
      <c r="DVA14" s="10"/>
      <c r="DVB14" s="10"/>
      <c r="DVC14" s="10"/>
      <c r="DVD14" s="10"/>
      <c r="DVE14" s="10"/>
      <c r="DVF14" s="10"/>
      <c r="DVG14" s="10"/>
      <c r="DVH14" s="10"/>
      <c r="DVI14" s="10"/>
      <c r="DVJ14" s="10"/>
      <c r="DVK14" s="10"/>
      <c r="DVL14" s="10"/>
      <c r="DVM14" s="10"/>
      <c r="DVN14" s="10"/>
      <c r="DVO14" s="10"/>
      <c r="DVP14" s="10"/>
      <c r="DVQ14" s="10"/>
      <c r="DVR14" s="10"/>
      <c r="DVS14" s="10"/>
      <c r="DVT14" s="10"/>
      <c r="DVU14" s="10"/>
      <c r="DVV14" s="10"/>
      <c r="DVW14" s="10"/>
      <c r="DVX14" s="10"/>
      <c r="DVY14" s="10"/>
      <c r="DVZ14" s="10"/>
      <c r="DWA14" s="10"/>
      <c r="DWB14" s="10"/>
      <c r="DWC14" s="10"/>
      <c r="DWD14" s="10"/>
      <c r="DWE14" s="10"/>
      <c r="DWF14" s="10"/>
      <c r="DWG14" s="10"/>
      <c r="DWH14" s="10"/>
      <c r="DWI14" s="10"/>
      <c r="DWJ14" s="10"/>
      <c r="DWK14" s="10"/>
      <c r="DWL14" s="10"/>
      <c r="DWM14" s="10"/>
      <c r="DWN14" s="10"/>
      <c r="DWO14" s="10"/>
      <c r="DWP14" s="10"/>
      <c r="DWQ14" s="10"/>
      <c r="DWR14" s="10"/>
      <c r="DWS14" s="10"/>
      <c r="DWT14" s="10"/>
      <c r="DWU14" s="10"/>
      <c r="DWV14" s="10"/>
      <c r="DWW14" s="10"/>
      <c r="DWX14" s="10"/>
      <c r="DWY14" s="10"/>
      <c r="DWZ14" s="10"/>
      <c r="DXA14" s="10"/>
      <c r="DXB14" s="10"/>
      <c r="DXC14" s="10"/>
      <c r="DXD14" s="10"/>
      <c r="DXE14" s="10"/>
      <c r="DXF14" s="10"/>
      <c r="DXG14" s="10"/>
      <c r="DXH14" s="10"/>
      <c r="DXI14" s="10"/>
      <c r="DXJ14" s="10"/>
      <c r="DXK14" s="10"/>
      <c r="DXL14" s="10"/>
      <c r="DXM14" s="10"/>
      <c r="DXN14" s="10"/>
      <c r="DXO14" s="10"/>
      <c r="DXP14" s="10"/>
      <c r="DXQ14" s="10"/>
      <c r="DXR14" s="10"/>
      <c r="DXS14" s="10"/>
      <c r="DXT14" s="10"/>
      <c r="DXU14" s="10"/>
      <c r="DXV14" s="10"/>
      <c r="DXW14" s="10"/>
      <c r="DXX14" s="10"/>
      <c r="DXY14" s="10"/>
      <c r="DXZ14" s="10"/>
      <c r="DYA14" s="10"/>
      <c r="DYB14" s="10"/>
      <c r="DYC14" s="10"/>
      <c r="DYD14" s="10"/>
      <c r="DYE14" s="10"/>
      <c r="DYF14" s="10"/>
      <c r="DYG14" s="10"/>
      <c r="DYH14" s="10"/>
      <c r="DYI14" s="10"/>
      <c r="DYJ14" s="10"/>
      <c r="DYK14" s="10"/>
      <c r="DYL14" s="10"/>
      <c r="DYM14" s="10"/>
      <c r="DYN14" s="10"/>
      <c r="DYO14" s="10"/>
      <c r="DYP14" s="10"/>
      <c r="DYQ14" s="10"/>
      <c r="DYR14" s="10"/>
      <c r="DYS14" s="10"/>
      <c r="DYT14" s="10"/>
      <c r="DYU14" s="10"/>
      <c r="DYV14" s="10"/>
      <c r="DYW14" s="10"/>
      <c r="DYX14" s="10"/>
      <c r="DYY14" s="10"/>
      <c r="DYZ14" s="10"/>
      <c r="DZA14" s="10"/>
      <c r="DZB14" s="10"/>
      <c r="DZC14" s="10"/>
      <c r="DZD14" s="10"/>
      <c r="DZE14" s="10"/>
      <c r="DZF14" s="10"/>
      <c r="DZG14" s="10"/>
      <c r="DZH14" s="10"/>
      <c r="DZI14" s="10"/>
      <c r="DZJ14" s="10"/>
      <c r="DZK14" s="10"/>
      <c r="DZL14" s="10"/>
      <c r="DZM14" s="10"/>
      <c r="DZN14" s="10"/>
      <c r="DZO14" s="10"/>
      <c r="DZP14" s="10"/>
      <c r="DZQ14" s="10"/>
      <c r="DZR14" s="10"/>
      <c r="DZS14" s="10"/>
      <c r="DZT14" s="10"/>
      <c r="DZU14" s="10"/>
      <c r="DZV14" s="10"/>
      <c r="DZW14" s="10"/>
      <c r="DZX14" s="10"/>
      <c r="DZY14" s="10"/>
      <c r="DZZ14" s="10"/>
      <c r="EAA14" s="10"/>
      <c r="EAB14" s="10"/>
      <c r="EAC14" s="10"/>
      <c r="EAD14" s="10"/>
      <c r="EAE14" s="10"/>
      <c r="EAF14" s="10"/>
      <c r="EAG14" s="10"/>
      <c r="EAH14" s="10"/>
      <c r="EAI14" s="10"/>
      <c r="EAJ14" s="10"/>
      <c r="EAK14" s="10"/>
      <c r="EAL14" s="10"/>
      <c r="EAM14" s="10"/>
      <c r="EAN14" s="10"/>
      <c r="EAO14" s="10"/>
      <c r="EAP14" s="10"/>
      <c r="EAQ14" s="10"/>
      <c r="EAR14" s="10"/>
      <c r="EAS14" s="10"/>
      <c r="EAT14" s="10"/>
      <c r="EAU14" s="10"/>
      <c r="EAV14" s="10"/>
      <c r="EAW14" s="10"/>
      <c r="EAX14" s="10"/>
      <c r="EAY14" s="10"/>
      <c r="EAZ14" s="10"/>
      <c r="EBA14" s="10"/>
      <c r="EBB14" s="10"/>
      <c r="EBC14" s="10"/>
      <c r="EBD14" s="10"/>
      <c r="EBE14" s="10"/>
      <c r="EBF14" s="10"/>
      <c r="EBG14" s="10"/>
      <c r="EBH14" s="10"/>
      <c r="EBI14" s="10"/>
      <c r="EBJ14" s="10"/>
      <c r="EBK14" s="10"/>
      <c r="EBL14" s="10"/>
      <c r="EBM14" s="10"/>
      <c r="EBN14" s="10"/>
      <c r="EBO14" s="10"/>
      <c r="EBP14" s="10"/>
      <c r="EBQ14" s="10"/>
      <c r="EBR14" s="10"/>
      <c r="EBS14" s="10"/>
      <c r="EBT14" s="10"/>
      <c r="EBU14" s="10"/>
      <c r="EBV14" s="10"/>
      <c r="EBW14" s="10"/>
      <c r="EBX14" s="10"/>
      <c r="EBY14" s="10"/>
      <c r="EBZ14" s="10"/>
      <c r="ECA14" s="10"/>
      <c r="ECB14" s="10"/>
      <c r="ECC14" s="10"/>
      <c r="ECD14" s="10"/>
      <c r="ECE14" s="10"/>
      <c r="ECF14" s="10"/>
      <c r="ECG14" s="10"/>
      <c r="ECH14" s="10"/>
      <c r="ECI14" s="10"/>
      <c r="ECJ14" s="10"/>
      <c r="ECK14" s="10"/>
      <c r="ECL14" s="10"/>
      <c r="ECM14" s="10"/>
      <c r="ECN14" s="10"/>
      <c r="ECO14" s="10"/>
      <c r="ECP14" s="10"/>
      <c r="ECQ14" s="10"/>
      <c r="ECR14" s="10"/>
      <c r="ECS14" s="10"/>
      <c r="ECT14" s="10"/>
      <c r="ECU14" s="10"/>
      <c r="ECV14" s="10"/>
      <c r="ECW14" s="10"/>
      <c r="ECX14" s="10"/>
      <c r="ECY14" s="10"/>
      <c r="ECZ14" s="10"/>
      <c r="EDA14" s="10"/>
      <c r="EDB14" s="10"/>
      <c r="EDC14" s="10"/>
      <c r="EDD14" s="10"/>
      <c r="EDE14" s="10"/>
      <c r="EDF14" s="10"/>
      <c r="EDG14" s="10"/>
      <c r="EDH14" s="10"/>
      <c r="EDI14" s="10"/>
      <c r="EDJ14" s="10"/>
      <c r="EDK14" s="10"/>
      <c r="EDL14" s="10"/>
      <c r="EDM14" s="10"/>
      <c r="EDN14" s="10"/>
      <c r="EDO14" s="10"/>
      <c r="EDP14" s="10"/>
      <c r="EDQ14" s="10"/>
      <c r="EDR14" s="10"/>
      <c r="EDS14" s="10"/>
      <c r="EDT14" s="10"/>
      <c r="EDU14" s="10"/>
      <c r="EDV14" s="10"/>
      <c r="EDW14" s="10"/>
      <c r="EDX14" s="10"/>
      <c r="EDY14" s="10"/>
      <c r="EDZ14" s="10"/>
      <c r="EEA14" s="10"/>
      <c r="EEB14" s="10"/>
      <c r="EEC14" s="10"/>
      <c r="EED14" s="10"/>
      <c r="EEE14" s="10"/>
      <c r="EEF14" s="10"/>
      <c r="EEG14" s="10"/>
      <c r="EEH14" s="10"/>
      <c r="EEI14" s="10"/>
      <c r="EEJ14" s="10"/>
      <c r="EEK14" s="10"/>
      <c r="EEL14" s="10"/>
      <c r="EEM14" s="10"/>
      <c r="EEN14" s="10"/>
      <c r="EEO14" s="10"/>
      <c r="EEP14" s="10"/>
      <c r="EEQ14" s="10"/>
      <c r="EER14" s="10"/>
      <c r="EES14" s="10"/>
      <c r="EET14" s="10"/>
      <c r="EEU14" s="10"/>
      <c r="EEV14" s="10"/>
      <c r="EEW14" s="10"/>
      <c r="EEX14" s="10"/>
      <c r="EEY14" s="10"/>
      <c r="EEZ14" s="10"/>
      <c r="EFA14" s="10"/>
      <c r="EFB14" s="10"/>
      <c r="EFC14" s="10"/>
      <c r="EFD14" s="10"/>
      <c r="EFE14" s="10"/>
      <c r="EFF14" s="10"/>
      <c r="EFG14" s="10"/>
      <c r="EFH14" s="10"/>
      <c r="EFI14" s="10"/>
      <c r="EFJ14" s="10"/>
      <c r="EFK14" s="10"/>
      <c r="EFL14" s="10"/>
      <c r="EFM14" s="10"/>
      <c r="EFN14" s="10"/>
      <c r="EFO14" s="10"/>
      <c r="EFP14" s="10"/>
      <c r="EFQ14" s="10"/>
      <c r="EFR14" s="10"/>
      <c r="EFS14" s="10"/>
      <c r="EFT14" s="10"/>
      <c r="EFU14" s="10"/>
      <c r="EFV14" s="10"/>
      <c r="EFW14" s="10"/>
      <c r="EFX14" s="10"/>
      <c r="EFY14" s="10"/>
      <c r="EFZ14" s="10"/>
      <c r="EGA14" s="10"/>
      <c r="EGB14" s="10"/>
      <c r="EGC14" s="10"/>
      <c r="EGD14" s="10"/>
      <c r="EGE14" s="10"/>
      <c r="EGF14" s="10"/>
      <c r="EGG14" s="10"/>
      <c r="EGH14" s="10"/>
      <c r="EGI14" s="10"/>
      <c r="EGJ14" s="10"/>
      <c r="EGK14" s="10"/>
      <c r="EGL14" s="10"/>
      <c r="EGM14" s="10"/>
      <c r="EGN14" s="10"/>
      <c r="EGO14" s="10"/>
      <c r="EGP14" s="10"/>
      <c r="EGQ14" s="10"/>
      <c r="EGR14" s="10"/>
      <c r="EGS14" s="10"/>
      <c r="EGT14" s="10"/>
      <c r="EGU14" s="10"/>
      <c r="EGV14" s="10"/>
      <c r="EGW14" s="10"/>
      <c r="EGX14" s="10"/>
      <c r="EGY14" s="10"/>
      <c r="EGZ14" s="10"/>
      <c r="EHA14" s="10"/>
      <c r="EHB14" s="10"/>
      <c r="EHC14" s="10"/>
      <c r="EHD14" s="10"/>
      <c r="EHE14" s="10"/>
      <c r="EHF14" s="10"/>
      <c r="EHG14" s="10"/>
      <c r="EHH14" s="10"/>
      <c r="EHI14" s="10"/>
      <c r="EHJ14" s="10"/>
      <c r="EHK14" s="10"/>
      <c r="EHL14" s="10"/>
      <c r="EHM14" s="10"/>
      <c r="EHN14" s="10"/>
      <c r="EHO14" s="10"/>
      <c r="EHP14" s="10"/>
      <c r="EHQ14" s="10"/>
      <c r="EHR14" s="10"/>
      <c r="EHS14" s="10"/>
      <c r="EHT14" s="10"/>
      <c r="EHU14" s="10"/>
      <c r="EHV14" s="10"/>
      <c r="EHW14" s="10"/>
      <c r="EHX14" s="10"/>
      <c r="EHY14" s="10"/>
      <c r="EHZ14" s="10"/>
      <c r="EIA14" s="10"/>
      <c r="EIB14" s="10"/>
      <c r="EIC14" s="10"/>
      <c r="EID14" s="10"/>
      <c r="EIE14" s="10"/>
      <c r="EIF14" s="10"/>
      <c r="EIG14" s="10"/>
      <c r="EIH14" s="10"/>
      <c r="EII14" s="10"/>
      <c r="EIJ14" s="10"/>
      <c r="EIK14" s="10"/>
      <c r="EIL14" s="10"/>
      <c r="EIM14" s="10"/>
      <c r="EIN14" s="10"/>
      <c r="EIO14" s="10"/>
      <c r="EIP14" s="10"/>
      <c r="EIQ14" s="10"/>
      <c r="EIR14" s="10"/>
      <c r="EIS14" s="10"/>
      <c r="EIT14" s="10"/>
      <c r="EIU14" s="10"/>
      <c r="EIV14" s="10"/>
      <c r="EIW14" s="10"/>
      <c r="EIX14" s="10"/>
      <c r="EIY14" s="10"/>
      <c r="EIZ14" s="10"/>
      <c r="EJA14" s="10"/>
      <c r="EJB14" s="10"/>
      <c r="EJC14" s="10"/>
      <c r="EJD14" s="10"/>
      <c r="EJE14" s="10"/>
      <c r="EJF14" s="10"/>
      <c r="EJG14" s="10"/>
      <c r="EJH14" s="10"/>
      <c r="EJI14" s="10"/>
      <c r="EJJ14" s="10"/>
      <c r="EJK14" s="10"/>
      <c r="EJL14" s="10"/>
      <c r="EJM14" s="10"/>
      <c r="EJN14" s="10"/>
      <c r="EJO14" s="10"/>
      <c r="EJP14" s="10"/>
      <c r="EJQ14" s="10"/>
      <c r="EJR14" s="10"/>
      <c r="EJS14" s="10"/>
      <c r="EJT14" s="10"/>
      <c r="EJU14" s="10"/>
      <c r="EJV14" s="10"/>
      <c r="EJW14" s="10"/>
      <c r="EJX14" s="10"/>
      <c r="EJY14" s="10"/>
      <c r="EJZ14" s="10"/>
      <c r="EKA14" s="10"/>
      <c r="EKB14" s="10"/>
      <c r="EKC14" s="10"/>
      <c r="EKD14" s="10"/>
      <c r="EKE14" s="10"/>
      <c r="EKF14" s="10"/>
      <c r="EKG14" s="10"/>
      <c r="EKH14" s="10"/>
      <c r="EKI14" s="10"/>
      <c r="EKJ14" s="10"/>
      <c r="EKK14" s="10"/>
      <c r="EKL14" s="10"/>
      <c r="EKM14" s="10"/>
      <c r="EKN14" s="10"/>
      <c r="EKO14" s="10"/>
      <c r="EKP14" s="10"/>
      <c r="EKQ14" s="10"/>
      <c r="EKR14" s="10"/>
      <c r="EKS14" s="10"/>
      <c r="EKT14" s="10"/>
      <c r="EKU14" s="10"/>
      <c r="EKV14" s="10"/>
      <c r="EKW14" s="10"/>
      <c r="EKX14" s="10"/>
      <c r="EKY14" s="10"/>
      <c r="EKZ14" s="10"/>
      <c r="ELA14" s="10"/>
      <c r="ELB14" s="10"/>
      <c r="ELC14" s="10"/>
      <c r="ELD14" s="10"/>
      <c r="ELE14" s="10"/>
      <c r="ELF14" s="10"/>
      <c r="ELG14" s="10"/>
      <c r="ELH14" s="10"/>
      <c r="ELI14" s="10"/>
      <c r="ELJ14" s="10"/>
      <c r="ELK14" s="10"/>
      <c r="ELL14" s="10"/>
      <c r="ELM14" s="10"/>
      <c r="ELN14" s="10"/>
      <c r="ELO14" s="10"/>
      <c r="ELP14" s="10"/>
      <c r="ELQ14" s="10"/>
      <c r="ELR14" s="10"/>
      <c r="ELS14" s="10"/>
      <c r="ELT14" s="10"/>
      <c r="ELU14" s="10"/>
      <c r="ELV14" s="10"/>
      <c r="ELW14" s="10"/>
      <c r="ELX14" s="10"/>
      <c r="ELY14" s="10"/>
      <c r="ELZ14" s="10"/>
      <c r="EMA14" s="10"/>
      <c r="EMB14" s="10"/>
      <c r="EMC14" s="10"/>
      <c r="EMD14" s="10"/>
      <c r="EME14" s="10"/>
      <c r="EMF14" s="10"/>
      <c r="EMG14" s="10"/>
      <c r="EMH14" s="10"/>
      <c r="EMI14" s="10"/>
      <c r="EMJ14" s="10"/>
      <c r="EMK14" s="10"/>
      <c r="EML14" s="10"/>
      <c r="EMM14" s="10"/>
      <c r="EMN14" s="10"/>
      <c r="EMO14" s="10"/>
      <c r="EMP14" s="10"/>
      <c r="EMQ14" s="10"/>
      <c r="EMR14" s="10"/>
      <c r="EMS14" s="10"/>
      <c r="EMT14" s="10"/>
      <c r="EMU14" s="10"/>
      <c r="EMV14" s="10"/>
      <c r="EMW14" s="10"/>
      <c r="EMX14" s="10"/>
      <c r="EMY14" s="10"/>
      <c r="EMZ14" s="10"/>
      <c r="ENA14" s="10"/>
      <c r="ENB14" s="10"/>
      <c r="ENC14" s="10"/>
      <c r="END14" s="10"/>
      <c r="ENE14" s="10"/>
      <c r="ENF14" s="10"/>
      <c r="ENG14" s="10"/>
      <c r="ENH14" s="10"/>
      <c r="ENI14" s="10"/>
      <c r="ENJ14" s="10"/>
      <c r="ENK14" s="10"/>
      <c r="ENL14" s="10"/>
      <c r="ENM14" s="10"/>
      <c r="ENN14" s="10"/>
      <c r="ENO14" s="10"/>
      <c r="ENP14" s="10"/>
      <c r="ENQ14" s="10"/>
      <c r="ENR14" s="10"/>
      <c r="ENS14" s="10"/>
      <c r="ENT14" s="10"/>
      <c r="ENU14" s="10"/>
      <c r="ENV14" s="10"/>
      <c r="ENW14" s="10"/>
      <c r="ENX14" s="10"/>
      <c r="ENY14" s="10"/>
      <c r="ENZ14" s="10"/>
      <c r="EOA14" s="10"/>
      <c r="EOB14" s="10"/>
      <c r="EOC14" s="10"/>
      <c r="EOD14" s="10"/>
      <c r="EOE14" s="10"/>
      <c r="EOF14" s="10"/>
      <c r="EOG14" s="10"/>
      <c r="EOH14" s="10"/>
      <c r="EOI14" s="10"/>
      <c r="EOJ14" s="10"/>
      <c r="EOK14" s="10"/>
      <c r="EOL14" s="10"/>
      <c r="EOM14" s="10"/>
      <c r="EON14" s="10"/>
      <c r="EOO14" s="10"/>
      <c r="EOP14" s="10"/>
      <c r="EOQ14" s="10"/>
      <c r="EOR14" s="10"/>
      <c r="EOS14" s="10"/>
      <c r="EOT14" s="10"/>
      <c r="EOU14" s="10"/>
      <c r="EOV14" s="10"/>
      <c r="EOW14" s="10"/>
      <c r="EOX14" s="10"/>
      <c r="EOY14" s="10"/>
      <c r="EOZ14" s="10"/>
      <c r="EPA14" s="10"/>
      <c r="EPB14" s="10"/>
      <c r="EPC14" s="10"/>
      <c r="EPD14" s="10"/>
      <c r="EPE14" s="10"/>
      <c r="EPF14" s="10"/>
      <c r="EPG14" s="10"/>
      <c r="EPH14" s="10"/>
      <c r="EPI14" s="10"/>
      <c r="EPJ14" s="10"/>
      <c r="EPK14" s="10"/>
      <c r="EPL14" s="10"/>
      <c r="EPM14" s="10"/>
      <c r="EPN14" s="10"/>
      <c r="EPO14" s="10"/>
      <c r="EPP14" s="10"/>
      <c r="EPQ14" s="10"/>
      <c r="EPR14" s="10"/>
      <c r="EPS14" s="10"/>
      <c r="EPT14" s="10"/>
      <c r="EPU14" s="10"/>
      <c r="EPV14" s="10"/>
      <c r="EPW14" s="10"/>
      <c r="EPX14" s="10"/>
      <c r="EPY14" s="10"/>
      <c r="EPZ14" s="10"/>
      <c r="EQA14" s="10"/>
      <c r="EQB14" s="10"/>
      <c r="EQC14" s="10"/>
      <c r="EQD14" s="10"/>
      <c r="EQE14" s="10"/>
      <c r="EQF14" s="10"/>
      <c r="EQG14" s="10"/>
      <c r="EQH14" s="10"/>
      <c r="EQI14" s="10"/>
      <c r="EQJ14" s="10"/>
      <c r="EQK14" s="10"/>
      <c r="EQL14" s="10"/>
      <c r="EQM14" s="10"/>
      <c r="EQN14" s="10"/>
      <c r="EQO14" s="10"/>
      <c r="EQP14" s="10"/>
      <c r="EQQ14" s="10"/>
      <c r="EQR14" s="10"/>
      <c r="EQS14" s="10"/>
      <c r="EQT14" s="10"/>
      <c r="EQU14" s="10"/>
      <c r="EQV14" s="10"/>
      <c r="EQW14" s="10"/>
      <c r="EQX14" s="10"/>
      <c r="EQY14" s="10"/>
      <c r="EQZ14" s="10"/>
      <c r="ERA14" s="10"/>
      <c r="ERB14" s="10"/>
      <c r="ERC14" s="10"/>
      <c r="ERD14" s="10"/>
      <c r="ERE14" s="10"/>
      <c r="ERF14" s="10"/>
      <c r="ERG14" s="10"/>
      <c r="ERH14" s="10"/>
      <c r="ERI14" s="10"/>
      <c r="ERJ14" s="10"/>
      <c r="ERK14" s="10"/>
      <c r="ERL14" s="10"/>
      <c r="ERM14" s="10"/>
      <c r="ERN14" s="10"/>
      <c r="ERO14" s="10"/>
      <c r="ERP14" s="10"/>
      <c r="ERQ14" s="10"/>
      <c r="ERR14" s="10"/>
      <c r="ERS14" s="10"/>
      <c r="ERT14" s="10"/>
      <c r="ERU14" s="10"/>
      <c r="ERV14" s="10"/>
      <c r="ERW14" s="10"/>
      <c r="ERX14" s="10"/>
      <c r="ERY14" s="10"/>
      <c r="ERZ14" s="10"/>
      <c r="ESA14" s="10"/>
      <c r="ESB14" s="10"/>
      <c r="ESC14" s="10"/>
      <c r="ESD14" s="10"/>
      <c r="ESE14" s="10"/>
      <c r="ESF14" s="10"/>
      <c r="ESG14" s="10"/>
      <c r="ESH14" s="10"/>
      <c r="ESI14" s="10"/>
      <c r="ESJ14" s="10"/>
      <c r="ESK14" s="10"/>
      <c r="ESL14" s="10"/>
      <c r="ESM14" s="10"/>
      <c r="ESN14" s="10"/>
      <c r="ESO14" s="10"/>
      <c r="ESP14" s="10"/>
      <c r="ESQ14" s="10"/>
      <c r="ESR14" s="10"/>
      <c r="ESS14" s="10"/>
      <c r="EST14" s="10"/>
      <c r="ESU14" s="10"/>
      <c r="ESV14" s="10"/>
      <c r="ESW14" s="10"/>
      <c r="ESX14" s="10"/>
      <c r="ESY14" s="10"/>
      <c r="ESZ14" s="10"/>
      <c r="ETA14" s="10"/>
      <c r="ETB14" s="10"/>
      <c r="ETC14" s="10"/>
      <c r="ETD14" s="10"/>
      <c r="ETE14" s="10"/>
      <c r="ETF14" s="10"/>
      <c r="ETG14" s="10"/>
      <c r="ETH14" s="10"/>
      <c r="ETI14" s="10"/>
      <c r="ETJ14" s="10"/>
      <c r="ETK14" s="10"/>
      <c r="ETL14" s="10"/>
      <c r="ETM14" s="10"/>
      <c r="ETN14" s="10"/>
      <c r="ETO14" s="10"/>
      <c r="ETP14" s="10"/>
      <c r="ETQ14" s="10"/>
      <c r="ETR14" s="10"/>
      <c r="ETS14" s="10"/>
      <c r="ETT14" s="10"/>
      <c r="ETU14" s="10"/>
      <c r="ETV14" s="10"/>
      <c r="ETW14" s="10"/>
      <c r="ETX14" s="10"/>
      <c r="ETY14" s="10"/>
      <c r="ETZ14" s="10"/>
      <c r="EUA14" s="10"/>
      <c r="EUB14" s="10"/>
      <c r="EUC14" s="10"/>
      <c r="EUD14" s="10"/>
      <c r="EUE14" s="10"/>
      <c r="EUF14" s="10"/>
      <c r="EUG14" s="10"/>
      <c r="EUH14" s="10"/>
      <c r="EUI14" s="10"/>
      <c r="EUJ14" s="10"/>
      <c r="EUK14" s="10"/>
      <c r="EUL14" s="10"/>
      <c r="EUM14" s="10"/>
      <c r="EUN14" s="10"/>
      <c r="EUO14" s="10"/>
      <c r="EUP14" s="10"/>
      <c r="EUQ14" s="10"/>
      <c r="EUR14" s="10"/>
      <c r="EUS14" s="10"/>
      <c r="EUT14" s="10"/>
      <c r="EUU14" s="10"/>
      <c r="EUV14" s="10"/>
      <c r="EUW14" s="10"/>
      <c r="EUX14" s="10"/>
      <c r="EUY14" s="10"/>
      <c r="EUZ14" s="10"/>
      <c r="EVA14" s="10"/>
      <c r="EVB14" s="10"/>
      <c r="EVC14" s="10"/>
      <c r="EVD14" s="10"/>
      <c r="EVE14" s="10"/>
      <c r="EVF14" s="10"/>
      <c r="EVG14" s="10"/>
      <c r="EVH14" s="10"/>
      <c r="EVI14" s="10"/>
      <c r="EVJ14" s="10"/>
      <c r="EVK14" s="10"/>
      <c r="EVL14" s="10"/>
      <c r="EVM14" s="10"/>
      <c r="EVN14" s="10"/>
      <c r="EVO14" s="10"/>
      <c r="EVP14" s="10"/>
      <c r="EVQ14" s="10"/>
      <c r="EVR14" s="10"/>
      <c r="EVS14" s="10"/>
      <c r="EVT14" s="10"/>
      <c r="EVU14" s="10"/>
      <c r="EVV14" s="10"/>
      <c r="EVW14" s="10"/>
      <c r="EVX14" s="10"/>
      <c r="EVY14" s="10"/>
      <c r="EVZ14" s="10"/>
      <c r="EWA14" s="10"/>
      <c r="EWB14" s="10"/>
      <c r="EWC14" s="10"/>
      <c r="EWD14" s="10"/>
      <c r="EWE14" s="10"/>
      <c r="EWF14" s="10"/>
      <c r="EWG14" s="10"/>
      <c r="EWH14" s="10"/>
      <c r="EWI14" s="10"/>
      <c r="EWJ14" s="10"/>
      <c r="EWK14" s="10"/>
      <c r="EWL14" s="10"/>
      <c r="EWM14" s="10"/>
      <c r="EWN14" s="10"/>
      <c r="EWO14" s="10"/>
      <c r="EWP14" s="10"/>
      <c r="EWQ14" s="10"/>
      <c r="EWR14" s="10"/>
      <c r="EWS14" s="10"/>
      <c r="EWT14" s="10"/>
      <c r="EWU14" s="10"/>
      <c r="EWV14" s="10"/>
      <c r="EWW14" s="10"/>
      <c r="EWX14" s="10"/>
      <c r="EWY14" s="10"/>
      <c r="EWZ14" s="10"/>
      <c r="EXA14" s="10"/>
      <c r="EXB14" s="10"/>
      <c r="EXC14" s="10"/>
      <c r="EXD14" s="10"/>
      <c r="EXE14" s="10"/>
      <c r="EXF14" s="10"/>
      <c r="EXG14" s="10"/>
      <c r="EXH14" s="10"/>
      <c r="EXI14" s="10"/>
      <c r="EXJ14" s="10"/>
      <c r="EXK14" s="10"/>
      <c r="EXL14" s="10"/>
      <c r="EXM14" s="10"/>
      <c r="EXN14" s="10"/>
      <c r="EXO14" s="10"/>
      <c r="EXP14" s="10"/>
      <c r="EXQ14" s="10"/>
      <c r="EXR14" s="10"/>
      <c r="EXS14" s="10"/>
      <c r="EXT14" s="10"/>
      <c r="EXU14" s="10"/>
      <c r="EXV14" s="10"/>
      <c r="EXW14" s="10"/>
      <c r="EXX14" s="10"/>
      <c r="EXY14" s="10"/>
      <c r="EXZ14" s="10"/>
      <c r="EYA14" s="10"/>
      <c r="EYB14" s="10"/>
      <c r="EYC14" s="10"/>
      <c r="EYD14" s="10"/>
      <c r="EYE14" s="10"/>
      <c r="EYF14" s="10"/>
      <c r="EYG14" s="10"/>
      <c r="EYH14" s="10"/>
      <c r="EYI14" s="10"/>
      <c r="EYJ14" s="10"/>
      <c r="EYK14" s="10"/>
      <c r="EYL14" s="10"/>
      <c r="EYM14" s="10"/>
      <c r="EYN14" s="10"/>
      <c r="EYO14" s="10"/>
      <c r="EYP14" s="10"/>
      <c r="EYQ14" s="10"/>
      <c r="EYR14" s="10"/>
      <c r="EYS14" s="10"/>
      <c r="EYT14" s="10"/>
      <c r="EYU14" s="10"/>
      <c r="EYV14" s="10"/>
      <c r="EYW14" s="10"/>
      <c r="EYX14" s="10"/>
      <c r="EYY14" s="10"/>
      <c r="EYZ14" s="10"/>
      <c r="EZA14" s="10"/>
      <c r="EZB14" s="10"/>
      <c r="EZC14" s="10"/>
      <c r="EZD14" s="10"/>
      <c r="EZE14" s="10"/>
      <c r="EZF14" s="10"/>
      <c r="EZG14" s="10"/>
      <c r="EZH14" s="10"/>
      <c r="EZI14" s="10"/>
      <c r="EZJ14" s="10"/>
      <c r="EZK14" s="10"/>
      <c r="EZL14" s="10"/>
      <c r="EZM14" s="10"/>
      <c r="EZN14" s="10"/>
      <c r="EZO14" s="10"/>
      <c r="EZP14" s="10"/>
      <c r="EZQ14" s="10"/>
      <c r="EZR14" s="10"/>
      <c r="EZS14" s="10"/>
      <c r="EZT14" s="10"/>
      <c r="EZU14" s="10"/>
      <c r="EZV14" s="10"/>
      <c r="EZW14" s="10"/>
      <c r="EZX14" s="10"/>
      <c r="EZY14" s="10"/>
      <c r="EZZ14" s="10"/>
      <c r="FAA14" s="10"/>
      <c r="FAB14" s="10"/>
      <c r="FAC14" s="10"/>
      <c r="FAD14" s="10"/>
      <c r="FAE14" s="10"/>
      <c r="FAF14" s="10"/>
      <c r="FAG14" s="10"/>
      <c r="FAH14" s="10"/>
      <c r="FAI14" s="10"/>
      <c r="FAJ14" s="10"/>
      <c r="FAK14" s="10"/>
      <c r="FAL14" s="10"/>
      <c r="FAM14" s="10"/>
      <c r="FAN14" s="10"/>
      <c r="FAO14" s="10"/>
      <c r="FAP14" s="10"/>
      <c r="FAQ14" s="10"/>
      <c r="FAR14" s="10"/>
      <c r="FAS14" s="10"/>
      <c r="FAT14" s="10"/>
      <c r="FAU14" s="10"/>
      <c r="FAV14" s="10"/>
      <c r="FAW14" s="10"/>
      <c r="FAX14" s="10"/>
      <c r="FAY14" s="10"/>
      <c r="FAZ14" s="10"/>
      <c r="FBA14" s="10"/>
      <c r="FBB14" s="10"/>
      <c r="FBC14" s="10"/>
      <c r="FBD14" s="10"/>
      <c r="FBE14" s="10"/>
      <c r="FBF14" s="10"/>
      <c r="FBG14" s="10"/>
      <c r="FBH14" s="10"/>
      <c r="FBI14" s="10"/>
      <c r="FBJ14" s="10"/>
      <c r="FBK14" s="10"/>
      <c r="FBL14" s="10"/>
      <c r="FBM14" s="10"/>
      <c r="FBN14" s="10"/>
      <c r="FBO14" s="10"/>
      <c r="FBP14" s="10"/>
      <c r="FBQ14" s="10"/>
      <c r="FBR14" s="10"/>
      <c r="FBS14" s="10"/>
      <c r="FBT14" s="10"/>
      <c r="FBU14" s="10"/>
      <c r="FBV14" s="10"/>
      <c r="FBW14" s="10"/>
      <c r="FBX14" s="10"/>
      <c r="FBY14" s="10"/>
      <c r="FBZ14" s="10"/>
      <c r="FCA14" s="10"/>
      <c r="FCB14" s="10"/>
      <c r="FCC14" s="10"/>
      <c r="FCD14" s="10"/>
      <c r="FCE14" s="10"/>
      <c r="FCF14" s="10"/>
      <c r="FCG14" s="10"/>
      <c r="FCH14" s="10"/>
      <c r="FCI14" s="10"/>
      <c r="FCJ14" s="10"/>
      <c r="FCK14" s="10"/>
      <c r="FCL14" s="10"/>
      <c r="FCM14" s="10"/>
      <c r="FCN14" s="10"/>
      <c r="FCO14" s="10"/>
      <c r="FCP14" s="10"/>
      <c r="FCQ14" s="10"/>
      <c r="FCR14" s="10"/>
      <c r="FCS14" s="10"/>
      <c r="FCT14" s="10"/>
      <c r="FCU14" s="10"/>
      <c r="FCV14" s="10"/>
      <c r="FCW14" s="10"/>
      <c r="FCX14" s="10"/>
      <c r="FCY14" s="10"/>
      <c r="FCZ14" s="10"/>
      <c r="FDA14" s="10"/>
      <c r="FDB14" s="10"/>
      <c r="FDC14" s="10"/>
      <c r="FDD14" s="10"/>
      <c r="FDE14" s="10"/>
      <c r="FDF14" s="10"/>
      <c r="FDG14" s="10"/>
      <c r="FDH14" s="10"/>
      <c r="FDI14" s="10"/>
      <c r="FDJ14" s="10"/>
      <c r="FDK14" s="10"/>
      <c r="FDL14" s="10"/>
      <c r="FDM14" s="10"/>
      <c r="FDN14" s="10"/>
      <c r="FDO14" s="10"/>
      <c r="FDP14" s="10"/>
      <c r="FDQ14" s="10"/>
      <c r="FDR14" s="10"/>
      <c r="FDS14" s="10"/>
      <c r="FDT14" s="10"/>
      <c r="FDU14" s="10"/>
      <c r="FDV14" s="10"/>
      <c r="FDW14" s="10"/>
      <c r="FDX14" s="10"/>
      <c r="FDY14" s="10"/>
      <c r="FDZ14" s="10"/>
      <c r="FEA14" s="10"/>
      <c r="FEB14" s="10"/>
      <c r="FEC14" s="10"/>
      <c r="FED14" s="10"/>
      <c r="FEE14" s="10"/>
      <c r="FEF14" s="10"/>
      <c r="FEG14" s="10"/>
      <c r="FEH14" s="10"/>
      <c r="FEI14" s="10"/>
      <c r="FEJ14" s="10"/>
      <c r="FEK14" s="10"/>
      <c r="FEL14" s="10"/>
      <c r="FEM14" s="10"/>
      <c r="FEN14" s="10"/>
      <c r="FEO14" s="10"/>
      <c r="FEP14" s="10"/>
      <c r="FEQ14" s="10"/>
      <c r="FER14" s="10"/>
      <c r="FES14" s="10"/>
      <c r="FET14" s="10"/>
      <c r="FEU14" s="10"/>
      <c r="FEV14" s="10"/>
      <c r="FEW14" s="10"/>
      <c r="FEX14" s="10"/>
      <c r="FEY14" s="10"/>
      <c r="FEZ14" s="10"/>
      <c r="FFA14" s="10"/>
      <c r="FFB14" s="10"/>
      <c r="FFC14" s="10"/>
      <c r="FFD14" s="10"/>
      <c r="FFE14" s="10"/>
      <c r="FFF14" s="10"/>
      <c r="FFG14" s="10"/>
      <c r="FFH14" s="10"/>
      <c r="FFI14" s="10"/>
      <c r="FFJ14" s="10"/>
      <c r="FFK14" s="10"/>
      <c r="FFL14" s="10"/>
      <c r="FFM14" s="10"/>
      <c r="FFN14" s="10"/>
      <c r="FFO14" s="10"/>
      <c r="FFP14" s="10"/>
      <c r="FFQ14" s="10"/>
      <c r="FFR14" s="10"/>
      <c r="FFS14" s="10"/>
      <c r="FFT14" s="10"/>
      <c r="FFU14" s="10"/>
      <c r="FFV14" s="10"/>
      <c r="FFW14" s="10"/>
      <c r="FFX14" s="10"/>
      <c r="FFY14" s="10"/>
      <c r="FFZ14" s="10"/>
      <c r="FGA14" s="10"/>
      <c r="FGB14" s="10"/>
      <c r="FGC14" s="10"/>
      <c r="FGD14" s="10"/>
      <c r="FGE14" s="10"/>
      <c r="FGF14" s="10"/>
      <c r="FGG14" s="10"/>
      <c r="FGH14" s="10"/>
      <c r="FGI14" s="10"/>
      <c r="FGJ14" s="10"/>
      <c r="FGK14" s="10"/>
      <c r="FGL14" s="10"/>
      <c r="FGM14" s="10"/>
      <c r="FGN14" s="10"/>
      <c r="FGO14" s="10"/>
      <c r="FGP14" s="10"/>
      <c r="FGQ14" s="10"/>
      <c r="FGR14" s="10"/>
      <c r="FGS14" s="10"/>
      <c r="FGT14" s="10"/>
      <c r="FGU14" s="10"/>
      <c r="FGV14" s="10"/>
      <c r="FGW14" s="10"/>
      <c r="FGX14" s="10"/>
      <c r="FGY14" s="10"/>
      <c r="FGZ14" s="10"/>
      <c r="FHA14" s="10"/>
      <c r="FHB14" s="10"/>
      <c r="FHC14" s="10"/>
      <c r="FHD14" s="10"/>
      <c r="FHE14" s="10"/>
      <c r="FHF14" s="10"/>
      <c r="FHG14" s="10"/>
      <c r="FHH14" s="10"/>
      <c r="FHI14" s="10"/>
      <c r="FHJ14" s="10"/>
      <c r="FHK14" s="10"/>
      <c r="FHL14" s="10"/>
      <c r="FHM14" s="10"/>
      <c r="FHN14" s="10"/>
      <c r="FHO14" s="10"/>
      <c r="FHP14" s="10"/>
      <c r="FHQ14" s="10"/>
      <c r="FHR14" s="10"/>
      <c r="FHS14" s="10"/>
      <c r="FHT14" s="10"/>
      <c r="FHU14" s="10"/>
      <c r="FHV14" s="10"/>
      <c r="FHW14" s="10"/>
      <c r="FHX14" s="10"/>
      <c r="FHY14" s="10"/>
      <c r="FHZ14" s="10"/>
      <c r="FIA14" s="10"/>
      <c r="FIB14" s="10"/>
      <c r="FIC14" s="10"/>
      <c r="FID14" s="10"/>
      <c r="FIE14" s="10"/>
      <c r="FIF14" s="10"/>
      <c r="FIG14" s="10"/>
      <c r="FIH14" s="10"/>
      <c r="FII14" s="10"/>
      <c r="FIJ14" s="10"/>
      <c r="FIK14" s="10"/>
      <c r="FIL14" s="10"/>
      <c r="FIM14" s="10"/>
      <c r="FIN14" s="10"/>
      <c r="FIO14" s="10"/>
      <c r="FIP14" s="10"/>
      <c r="FIQ14" s="10"/>
      <c r="FIR14" s="10"/>
      <c r="FIS14" s="10"/>
      <c r="FIT14" s="10"/>
      <c r="FIU14" s="10"/>
      <c r="FIV14" s="10"/>
      <c r="FIW14" s="10"/>
      <c r="FIX14" s="10"/>
      <c r="FIY14" s="10"/>
      <c r="FIZ14" s="10"/>
      <c r="FJA14" s="10"/>
      <c r="FJB14" s="10"/>
      <c r="FJC14" s="10"/>
      <c r="FJD14" s="10"/>
      <c r="FJE14" s="10"/>
      <c r="FJF14" s="10"/>
      <c r="FJG14" s="10"/>
      <c r="FJH14" s="10"/>
      <c r="FJI14" s="10"/>
      <c r="FJJ14" s="10"/>
      <c r="FJK14" s="10"/>
      <c r="FJL14" s="10"/>
      <c r="FJM14" s="10"/>
      <c r="FJN14" s="10"/>
      <c r="FJO14" s="10"/>
      <c r="FJP14" s="10"/>
      <c r="FJQ14" s="10"/>
      <c r="FJR14" s="10"/>
      <c r="FJS14" s="10"/>
      <c r="FJT14" s="10"/>
      <c r="FJU14" s="10"/>
      <c r="FJV14" s="10"/>
      <c r="FJW14" s="10"/>
      <c r="FJX14" s="10"/>
      <c r="FJY14" s="10"/>
      <c r="FJZ14" s="10"/>
      <c r="FKA14" s="10"/>
      <c r="FKB14" s="10"/>
      <c r="FKC14" s="10"/>
      <c r="FKD14" s="10"/>
      <c r="FKE14" s="10"/>
      <c r="FKF14" s="10"/>
      <c r="FKG14" s="10"/>
      <c r="FKH14" s="10"/>
      <c r="FKI14" s="10"/>
      <c r="FKJ14" s="10"/>
      <c r="FKK14" s="10"/>
      <c r="FKL14" s="10"/>
      <c r="FKM14" s="10"/>
      <c r="FKN14" s="10"/>
      <c r="FKO14" s="10"/>
      <c r="FKP14" s="10"/>
      <c r="FKQ14" s="10"/>
      <c r="FKR14" s="10"/>
      <c r="FKS14" s="10"/>
      <c r="FKT14" s="10"/>
      <c r="FKU14" s="10"/>
      <c r="FKV14" s="10"/>
      <c r="FKW14" s="10"/>
      <c r="FKX14" s="10"/>
      <c r="FKY14" s="10"/>
      <c r="FKZ14" s="10"/>
      <c r="FLA14" s="10"/>
      <c r="FLB14" s="10"/>
      <c r="FLC14" s="10"/>
      <c r="FLD14" s="10"/>
      <c r="FLE14" s="10"/>
      <c r="FLF14" s="10"/>
      <c r="FLG14" s="10"/>
      <c r="FLH14" s="10"/>
      <c r="FLI14" s="10"/>
      <c r="FLJ14" s="10"/>
      <c r="FLK14" s="10"/>
      <c r="FLL14" s="10"/>
      <c r="FLM14" s="10"/>
      <c r="FLN14" s="10"/>
      <c r="FLO14" s="10"/>
      <c r="FLP14" s="10"/>
      <c r="FLQ14" s="10"/>
      <c r="FLR14" s="10"/>
      <c r="FLS14" s="10"/>
      <c r="FLT14" s="10"/>
      <c r="FLU14" s="10"/>
      <c r="FLV14" s="10"/>
      <c r="FLW14" s="10"/>
      <c r="FLX14" s="10"/>
      <c r="FLY14" s="10"/>
      <c r="FLZ14" s="10"/>
      <c r="FMA14" s="10"/>
      <c r="FMB14" s="10"/>
      <c r="FMC14" s="10"/>
      <c r="FMD14" s="10"/>
      <c r="FME14" s="10"/>
      <c r="FMF14" s="10"/>
      <c r="FMG14" s="10"/>
      <c r="FMH14" s="10"/>
      <c r="FMI14" s="10"/>
      <c r="FMJ14" s="10"/>
      <c r="FMK14" s="10"/>
      <c r="FML14" s="10"/>
      <c r="FMM14" s="10"/>
      <c r="FMN14" s="10"/>
      <c r="FMO14" s="10"/>
      <c r="FMP14" s="10"/>
      <c r="FMQ14" s="10"/>
      <c r="FMR14" s="10"/>
      <c r="FMS14" s="10"/>
      <c r="FMT14" s="10"/>
      <c r="FMU14" s="10"/>
      <c r="FMV14" s="10"/>
      <c r="FMW14" s="10"/>
      <c r="FMX14" s="10"/>
      <c r="FMY14" s="10"/>
      <c r="FMZ14" s="10"/>
      <c r="FNA14" s="10"/>
      <c r="FNB14" s="10"/>
      <c r="FNC14" s="10"/>
      <c r="FND14" s="10"/>
      <c r="FNE14" s="10"/>
      <c r="FNF14" s="10"/>
      <c r="FNG14" s="10"/>
      <c r="FNH14" s="10"/>
      <c r="FNI14" s="10"/>
      <c r="FNJ14" s="10"/>
      <c r="FNK14" s="10"/>
      <c r="FNL14" s="10"/>
      <c r="FNM14" s="10"/>
      <c r="FNN14" s="10"/>
      <c r="FNO14" s="10"/>
      <c r="FNP14" s="10"/>
      <c r="FNQ14" s="10"/>
      <c r="FNR14" s="10"/>
      <c r="FNS14" s="10"/>
      <c r="FNT14" s="10"/>
      <c r="FNU14" s="10"/>
      <c r="FNV14" s="10"/>
      <c r="FNW14" s="10"/>
      <c r="FNX14" s="10"/>
      <c r="FNY14" s="10"/>
      <c r="FNZ14" s="10"/>
      <c r="FOA14" s="10"/>
      <c r="FOB14" s="10"/>
      <c r="FOC14" s="10"/>
      <c r="FOD14" s="10"/>
      <c r="FOE14" s="10"/>
      <c r="FOF14" s="10"/>
      <c r="FOG14" s="10"/>
      <c r="FOH14" s="10"/>
      <c r="FOI14" s="10"/>
      <c r="FOJ14" s="10"/>
      <c r="FOK14" s="10"/>
      <c r="FOL14" s="10"/>
      <c r="FOM14" s="10"/>
      <c r="FON14" s="10"/>
      <c r="FOO14" s="10"/>
      <c r="FOP14" s="10"/>
      <c r="FOQ14" s="10"/>
      <c r="FOR14" s="10"/>
      <c r="FOS14" s="10"/>
      <c r="FOT14" s="10"/>
      <c r="FOU14" s="10"/>
      <c r="FOV14" s="10"/>
      <c r="FOW14" s="10"/>
      <c r="FOX14" s="10"/>
      <c r="FOY14" s="10"/>
      <c r="FOZ14" s="10"/>
      <c r="FPA14" s="10"/>
      <c r="FPB14" s="10"/>
      <c r="FPC14" s="10"/>
      <c r="FPD14" s="10"/>
      <c r="FPE14" s="10"/>
      <c r="FPF14" s="10"/>
      <c r="FPG14" s="10"/>
      <c r="FPH14" s="10"/>
      <c r="FPI14" s="10"/>
      <c r="FPJ14" s="10"/>
      <c r="FPK14" s="10"/>
      <c r="FPL14" s="10"/>
      <c r="FPM14" s="10"/>
      <c r="FPN14" s="10"/>
      <c r="FPO14" s="10"/>
      <c r="FPP14" s="10"/>
      <c r="FPQ14" s="10"/>
      <c r="FPR14" s="10"/>
      <c r="FPS14" s="10"/>
      <c r="FPT14" s="10"/>
      <c r="FPU14" s="10"/>
      <c r="FPV14" s="10"/>
      <c r="FPW14" s="10"/>
      <c r="FPX14" s="10"/>
      <c r="FPY14" s="10"/>
      <c r="FPZ14" s="10"/>
      <c r="FQA14" s="10"/>
      <c r="FQB14" s="10"/>
      <c r="FQC14" s="10"/>
      <c r="FQD14" s="10"/>
      <c r="FQE14" s="10"/>
      <c r="FQF14" s="10"/>
      <c r="FQG14" s="10"/>
      <c r="FQH14" s="10"/>
      <c r="FQI14" s="10"/>
      <c r="FQJ14" s="10"/>
      <c r="FQK14" s="10"/>
      <c r="FQL14" s="10"/>
      <c r="FQM14" s="10"/>
      <c r="FQN14" s="10"/>
      <c r="FQO14" s="10"/>
      <c r="FQP14" s="10"/>
      <c r="FQQ14" s="10"/>
      <c r="FQR14" s="10"/>
      <c r="FQS14" s="10"/>
      <c r="FQT14" s="10"/>
      <c r="FQU14" s="10"/>
      <c r="FQV14" s="10"/>
      <c r="FQW14" s="10"/>
      <c r="FQX14" s="10"/>
      <c r="FQY14" s="10"/>
      <c r="FQZ14" s="10"/>
      <c r="FRA14" s="10"/>
      <c r="FRB14" s="10"/>
      <c r="FRC14" s="10"/>
      <c r="FRD14" s="10"/>
      <c r="FRE14" s="10"/>
      <c r="FRF14" s="10"/>
      <c r="FRG14" s="10"/>
      <c r="FRH14" s="10"/>
      <c r="FRI14" s="10"/>
      <c r="FRJ14" s="10"/>
      <c r="FRK14" s="10"/>
      <c r="FRL14" s="10"/>
      <c r="FRM14" s="10"/>
      <c r="FRN14" s="10"/>
      <c r="FRO14" s="10"/>
      <c r="FRP14" s="10"/>
      <c r="FRQ14" s="10"/>
      <c r="FRR14" s="10"/>
      <c r="FRS14" s="10"/>
      <c r="FRT14" s="10"/>
      <c r="FRU14" s="10"/>
      <c r="FRV14" s="10"/>
      <c r="FRW14" s="10"/>
      <c r="FRX14" s="10"/>
      <c r="FRY14" s="10"/>
      <c r="FRZ14" s="10"/>
      <c r="FSA14" s="10"/>
      <c r="FSB14" s="10"/>
      <c r="FSC14" s="10"/>
      <c r="FSD14" s="10"/>
      <c r="FSE14" s="10"/>
      <c r="FSF14" s="10"/>
      <c r="FSG14" s="10"/>
      <c r="FSH14" s="10"/>
      <c r="FSI14" s="10"/>
      <c r="FSJ14" s="10"/>
      <c r="FSK14" s="10"/>
      <c r="FSL14" s="10"/>
      <c r="FSM14" s="10"/>
      <c r="FSN14" s="10"/>
      <c r="FSO14" s="10"/>
      <c r="FSP14" s="10"/>
      <c r="FSQ14" s="10"/>
      <c r="FSR14" s="10"/>
      <c r="FSS14" s="10"/>
      <c r="FST14" s="10"/>
      <c r="FSU14" s="10"/>
      <c r="FSV14" s="10"/>
      <c r="FSW14" s="10"/>
      <c r="FSX14" s="10"/>
      <c r="FSY14" s="10"/>
      <c r="FSZ14" s="10"/>
      <c r="FTA14" s="10"/>
      <c r="FTB14" s="10"/>
      <c r="FTC14" s="10"/>
      <c r="FTD14" s="10"/>
      <c r="FTE14" s="10"/>
      <c r="FTF14" s="10"/>
      <c r="FTG14" s="10"/>
      <c r="FTH14" s="10"/>
      <c r="FTI14" s="10"/>
      <c r="FTJ14" s="10"/>
      <c r="FTK14" s="10"/>
      <c r="FTL14" s="10"/>
      <c r="FTM14" s="10"/>
      <c r="FTN14" s="10"/>
      <c r="FTO14" s="10"/>
      <c r="FTP14" s="10"/>
      <c r="FTQ14" s="10"/>
      <c r="FTR14" s="10"/>
      <c r="FTS14" s="10"/>
      <c r="FTT14" s="10"/>
      <c r="FTU14" s="10"/>
      <c r="FTV14" s="10"/>
      <c r="FTW14" s="10"/>
      <c r="FTX14" s="10"/>
      <c r="FTY14" s="10"/>
      <c r="FTZ14" s="10"/>
      <c r="FUA14" s="10"/>
      <c r="FUB14" s="10"/>
      <c r="FUC14" s="10"/>
      <c r="FUD14" s="10"/>
      <c r="FUE14" s="10"/>
      <c r="FUF14" s="10"/>
      <c r="FUG14" s="10"/>
      <c r="FUH14" s="10"/>
      <c r="FUI14" s="10"/>
      <c r="FUJ14" s="10"/>
      <c r="FUK14" s="10"/>
      <c r="FUL14" s="10"/>
      <c r="FUM14" s="10"/>
      <c r="FUN14" s="10"/>
      <c r="FUO14" s="10"/>
      <c r="FUP14" s="10"/>
      <c r="FUQ14" s="10"/>
      <c r="FUR14" s="10"/>
      <c r="FUS14" s="10"/>
      <c r="FUT14" s="10"/>
      <c r="FUU14" s="10"/>
      <c r="FUV14" s="10"/>
      <c r="FUW14" s="10"/>
      <c r="FUX14" s="10"/>
      <c r="FUY14" s="10"/>
      <c r="FUZ14" s="10"/>
      <c r="FVA14" s="10"/>
      <c r="FVB14" s="10"/>
      <c r="FVC14" s="10"/>
      <c r="FVD14" s="10"/>
      <c r="FVE14" s="10"/>
      <c r="FVF14" s="10"/>
      <c r="FVG14" s="10"/>
      <c r="FVH14" s="10"/>
      <c r="FVI14" s="10"/>
      <c r="FVJ14" s="10"/>
      <c r="FVK14" s="10"/>
      <c r="FVL14" s="10"/>
      <c r="FVM14" s="10"/>
      <c r="FVN14" s="10"/>
      <c r="FVO14" s="10"/>
      <c r="FVP14" s="10"/>
      <c r="FVQ14" s="10"/>
      <c r="FVR14" s="10"/>
      <c r="FVS14" s="10"/>
      <c r="FVT14" s="10"/>
      <c r="FVU14" s="10"/>
      <c r="FVV14" s="10"/>
      <c r="FVW14" s="10"/>
      <c r="FVX14" s="10"/>
      <c r="FVY14" s="10"/>
      <c r="FVZ14" s="10"/>
      <c r="FWA14" s="10"/>
      <c r="FWB14" s="10"/>
      <c r="FWC14" s="10"/>
      <c r="FWD14" s="10"/>
      <c r="FWE14" s="10"/>
      <c r="FWF14" s="10"/>
      <c r="FWG14" s="10"/>
      <c r="FWH14" s="10"/>
      <c r="FWI14" s="10"/>
      <c r="FWJ14" s="10"/>
      <c r="FWK14" s="10"/>
      <c r="FWL14" s="10"/>
      <c r="FWM14" s="10"/>
      <c r="FWN14" s="10"/>
      <c r="FWO14" s="10"/>
      <c r="FWP14" s="10"/>
      <c r="FWQ14" s="10"/>
      <c r="FWR14" s="10"/>
      <c r="FWS14" s="10"/>
      <c r="FWT14" s="10"/>
      <c r="FWU14" s="10"/>
      <c r="FWV14" s="10"/>
      <c r="FWW14" s="10"/>
      <c r="FWX14" s="10"/>
      <c r="FWY14" s="10"/>
      <c r="FWZ14" s="10"/>
      <c r="FXA14" s="10"/>
      <c r="FXB14" s="10"/>
      <c r="FXC14" s="10"/>
      <c r="FXD14" s="10"/>
      <c r="FXE14" s="10"/>
      <c r="FXF14" s="10"/>
      <c r="FXG14" s="10"/>
      <c r="FXH14" s="10"/>
      <c r="FXI14" s="10"/>
      <c r="FXJ14" s="10"/>
      <c r="FXK14" s="10"/>
      <c r="FXL14" s="10"/>
      <c r="FXM14" s="10"/>
      <c r="FXN14" s="10"/>
      <c r="FXO14" s="10"/>
      <c r="FXP14" s="10"/>
      <c r="FXQ14" s="10"/>
      <c r="FXR14" s="10"/>
      <c r="FXS14" s="10"/>
      <c r="FXT14" s="10"/>
      <c r="FXU14" s="10"/>
      <c r="FXV14" s="10"/>
      <c r="FXW14" s="10"/>
      <c r="FXX14" s="10"/>
      <c r="FXY14" s="10"/>
      <c r="FXZ14" s="10"/>
      <c r="FYA14" s="10"/>
      <c r="FYB14" s="10"/>
      <c r="FYC14" s="10"/>
      <c r="FYD14" s="10"/>
      <c r="FYE14" s="10"/>
      <c r="FYF14" s="10"/>
      <c r="FYG14" s="10"/>
      <c r="FYH14" s="10"/>
      <c r="FYI14" s="10"/>
      <c r="FYJ14" s="10"/>
      <c r="FYK14" s="10"/>
      <c r="FYL14" s="10"/>
      <c r="FYM14" s="10"/>
      <c r="FYN14" s="10"/>
      <c r="FYO14" s="10"/>
      <c r="FYP14" s="10"/>
      <c r="FYQ14" s="10"/>
      <c r="FYR14" s="10"/>
      <c r="FYS14" s="10"/>
      <c r="FYT14" s="10"/>
      <c r="FYU14" s="10"/>
      <c r="FYV14" s="10"/>
      <c r="FYW14" s="10"/>
      <c r="FYX14" s="10"/>
      <c r="FYY14" s="10"/>
      <c r="FYZ14" s="10"/>
      <c r="FZA14" s="10"/>
      <c r="FZB14" s="10"/>
      <c r="FZC14" s="10"/>
      <c r="FZD14" s="10"/>
      <c r="FZE14" s="10"/>
      <c r="FZF14" s="10"/>
      <c r="FZG14" s="10"/>
      <c r="FZH14" s="10"/>
      <c r="FZI14" s="10"/>
      <c r="FZJ14" s="10"/>
      <c r="FZK14" s="10"/>
      <c r="FZL14" s="10"/>
      <c r="FZM14" s="10"/>
      <c r="FZN14" s="10"/>
      <c r="FZO14" s="10"/>
      <c r="FZP14" s="10"/>
      <c r="FZQ14" s="10"/>
      <c r="FZR14" s="10"/>
      <c r="FZS14" s="10"/>
      <c r="FZT14" s="10"/>
      <c r="FZU14" s="10"/>
      <c r="FZV14" s="10"/>
      <c r="FZW14" s="10"/>
      <c r="FZX14" s="10"/>
      <c r="FZY14" s="10"/>
      <c r="FZZ14" s="10"/>
      <c r="GAA14" s="10"/>
      <c r="GAB14" s="10"/>
      <c r="GAC14" s="10"/>
      <c r="GAD14" s="10"/>
      <c r="GAE14" s="10"/>
      <c r="GAF14" s="10"/>
      <c r="GAG14" s="10"/>
      <c r="GAH14" s="10"/>
      <c r="GAI14" s="10"/>
      <c r="GAJ14" s="10"/>
      <c r="GAK14" s="10"/>
      <c r="GAL14" s="10"/>
      <c r="GAM14" s="10"/>
      <c r="GAN14" s="10"/>
      <c r="GAO14" s="10"/>
      <c r="GAP14" s="10"/>
      <c r="GAQ14" s="10"/>
      <c r="GAR14" s="10"/>
      <c r="GAS14" s="10"/>
      <c r="GAT14" s="10"/>
      <c r="GAU14" s="10"/>
      <c r="GAV14" s="10"/>
      <c r="GAW14" s="10"/>
      <c r="GAX14" s="10"/>
      <c r="GAY14" s="10"/>
      <c r="GAZ14" s="10"/>
      <c r="GBA14" s="10"/>
      <c r="GBB14" s="10"/>
      <c r="GBC14" s="10"/>
      <c r="GBD14" s="10"/>
      <c r="GBE14" s="10"/>
      <c r="GBF14" s="10"/>
      <c r="GBG14" s="10"/>
      <c r="GBH14" s="10"/>
      <c r="GBI14" s="10"/>
      <c r="GBJ14" s="10"/>
      <c r="GBK14" s="10"/>
      <c r="GBL14" s="10"/>
      <c r="GBM14" s="10"/>
      <c r="GBN14" s="10"/>
      <c r="GBO14" s="10"/>
      <c r="GBP14" s="10"/>
      <c r="GBQ14" s="10"/>
      <c r="GBR14" s="10"/>
      <c r="GBS14" s="10"/>
      <c r="GBT14" s="10"/>
      <c r="GBU14" s="10"/>
      <c r="GBV14" s="10"/>
      <c r="GBW14" s="10"/>
      <c r="GBX14" s="10"/>
      <c r="GBY14" s="10"/>
      <c r="GBZ14" s="10"/>
      <c r="GCA14" s="10"/>
      <c r="GCB14" s="10"/>
      <c r="GCC14" s="10"/>
      <c r="GCD14" s="10"/>
      <c r="GCE14" s="10"/>
      <c r="GCF14" s="10"/>
      <c r="GCG14" s="10"/>
      <c r="GCH14" s="10"/>
      <c r="GCI14" s="10"/>
      <c r="GCJ14" s="10"/>
      <c r="GCK14" s="10"/>
      <c r="GCL14" s="10"/>
      <c r="GCM14" s="10"/>
      <c r="GCN14" s="10"/>
      <c r="GCO14" s="10"/>
      <c r="GCP14" s="10"/>
      <c r="GCQ14" s="10"/>
      <c r="GCR14" s="10"/>
      <c r="GCS14" s="10"/>
      <c r="GCT14" s="10"/>
      <c r="GCU14" s="10"/>
      <c r="GCV14" s="10"/>
      <c r="GCW14" s="10"/>
      <c r="GCX14" s="10"/>
      <c r="GCY14" s="10"/>
      <c r="GCZ14" s="10"/>
      <c r="GDA14" s="10"/>
      <c r="GDB14" s="10"/>
      <c r="GDC14" s="10"/>
      <c r="GDD14" s="10"/>
      <c r="GDE14" s="10"/>
      <c r="GDF14" s="10"/>
      <c r="GDG14" s="10"/>
      <c r="GDH14" s="10"/>
      <c r="GDI14" s="10"/>
      <c r="GDJ14" s="10"/>
      <c r="GDK14" s="10"/>
      <c r="GDL14" s="10"/>
      <c r="GDM14" s="10"/>
      <c r="GDN14" s="10"/>
      <c r="GDO14" s="10"/>
      <c r="GDP14" s="10"/>
      <c r="GDQ14" s="10"/>
      <c r="GDR14" s="10"/>
      <c r="GDS14" s="10"/>
      <c r="GDT14" s="10"/>
      <c r="GDU14" s="10"/>
      <c r="GDV14" s="10"/>
      <c r="GDW14" s="10"/>
      <c r="GDX14" s="10"/>
      <c r="GDY14" s="10"/>
      <c r="GDZ14" s="10"/>
      <c r="GEA14" s="10"/>
      <c r="GEB14" s="10"/>
      <c r="GEC14" s="10"/>
      <c r="GED14" s="10"/>
      <c r="GEE14" s="10"/>
      <c r="GEF14" s="10"/>
      <c r="GEG14" s="10"/>
      <c r="GEH14" s="10"/>
      <c r="GEI14" s="10"/>
      <c r="GEJ14" s="10"/>
      <c r="GEK14" s="10"/>
      <c r="GEL14" s="10"/>
      <c r="GEM14" s="10"/>
      <c r="GEN14" s="10"/>
      <c r="GEO14" s="10"/>
      <c r="GEP14" s="10"/>
      <c r="GEQ14" s="10"/>
      <c r="GER14" s="10"/>
      <c r="GES14" s="10"/>
      <c r="GET14" s="10"/>
      <c r="GEU14" s="10"/>
      <c r="GEV14" s="10"/>
      <c r="GEW14" s="10"/>
      <c r="GEX14" s="10"/>
      <c r="GEY14" s="10"/>
      <c r="GEZ14" s="10"/>
      <c r="GFA14" s="10"/>
      <c r="GFB14" s="10"/>
      <c r="GFC14" s="10"/>
      <c r="GFD14" s="10"/>
      <c r="GFE14" s="10"/>
      <c r="GFF14" s="10"/>
      <c r="GFG14" s="10"/>
      <c r="GFH14" s="10"/>
      <c r="GFI14" s="10"/>
      <c r="GFJ14" s="10"/>
      <c r="GFK14" s="10"/>
      <c r="GFL14" s="10"/>
      <c r="GFM14" s="10"/>
      <c r="GFN14" s="10"/>
      <c r="GFO14" s="10"/>
      <c r="GFP14" s="10"/>
      <c r="GFQ14" s="10"/>
      <c r="GFR14" s="10"/>
      <c r="GFS14" s="10"/>
      <c r="GFT14" s="10"/>
      <c r="GFU14" s="10"/>
      <c r="GFV14" s="10"/>
      <c r="GFW14" s="10"/>
      <c r="GFX14" s="10"/>
      <c r="GFY14" s="10"/>
      <c r="GFZ14" s="10"/>
      <c r="GGA14" s="10"/>
      <c r="GGB14" s="10"/>
      <c r="GGC14" s="10"/>
      <c r="GGD14" s="10"/>
      <c r="GGE14" s="10"/>
      <c r="GGF14" s="10"/>
      <c r="GGG14" s="10"/>
      <c r="GGH14" s="10"/>
      <c r="GGI14" s="10"/>
      <c r="GGJ14" s="10"/>
      <c r="GGK14" s="10"/>
      <c r="GGL14" s="10"/>
      <c r="GGM14" s="10"/>
      <c r="GGN14" s="10"/>
      <c r="GGO14" s="10"/>
      <c r="GGP14" s="10"/>
      <c r="GGQ14" s="10"/>
      <c r="GGR14" s="10"/>
      <c r="GGS14" s="10"/>
      <c r="GGT14" s="10"/>
      <c r="GGU14" s="10"/>
      <c r="GGV14" s="10"/>
      <c r="GGW14" s="10"/>
      <c r="GGX14" s="10"/>
      <c r="GGY14" s="10"/>
      <c r="GGZ14" s="10"/>
      <c r="GHA14" s="10"/>
      <c r="GHB14" s="10"/>
      <c r="GHC14" s="10"/>
      <c r="GHD14" s="10"/>
      <c r="GHE14" s="10"/>
      <c r="GHF14" s="10"/>
      <c r="GHG14" s="10"/>
      <c r="GHH14" s="10"/>
      <c r="GHI14" s="10"/>
      <c r="GHJ14" s="10"/>
      <c r="GHK14" s="10"/>
      <c r="GHL14" s="10"/>
      <c r="GHM14" s="10"/>
      <c r="GHN14" s="10"/>
      <c r="GHO14" s="10"/>
      <c r="GHP14" s="10"/>
      <c r="GHQ14" s="10"/>
      <c r="GHR14" s="10"/>
      <c r="GHS14" s="10"/>
      <c r="GHT14" s="10"/>
      <c r="GHU14" s="10"/>
      <c r="GHV14" s="10"/>
      <c r="GHW14" s="10"/>
      <c r="GHX14" s="10"/>
      <c r="GHY14" s="10"/>
      <c r="GHZ14" s="10"/>
      <c r="GIA14" s="10"/>
      <c r="GIB14" s="10"/>
      <c r="GIC14" s="10"/>
      <c r="GID14" s="10"/>
      <c r="GIE14" s="10"/>
      <c r="GIF14" s="10"/>
      <c r="GIG14" s="10"/>
      <c r="GIH14" s="10"/>
      <c r="GII14" s="10"/>
      <c r="GIJ14" s="10"/>
      <c r="GIK14" s="10"/>
      <c r="GIL14" s="10"/>
      <c r="GIM14" s="10"/>
      <c r="GIN14" s="10"/>
      <c r="GIO14" s="10"/>
      <c r="GIP14" s="10"/>
      <c r="GIQ14" s="10"/>
      <c r="GIR14" s="10"/>
      <c r="GIS14" s="10"/>
      <c r="GIT14" s="10"/>
      <c r="GIU14" s="10"/>
      <c r="GIV14" s="10"/>
      <c r="GIW14" s="10"/>
      <c r="GIX14" s="10"/>
      <c r="GIY14" s="10"/>
      <c r="GIZ14" s="10"/>
      <c r="GJA14" s="10"/>
      <c r="GJB14" s="10"/>
      <c r="GJC14" s="10"/>
      <c r="GJD14" s="10"/>
      <c r="GJE14" s="10"/>
      <c r="GJF14" s="10"/>
      <c r="GJG14" s="10"/>
      <c r="GJH14" s="10"/>
      <c r="GJI14" s="10"/>
      <c r="GJJ14" s="10"/>
      <c r="GJK14" s="10"/>
      <c r="GJL14" s="10"/>
      <c r="GJM14" s="10"/>
      <c r="GJN14" s="10"/>
      <c r="GJO14" s="10"/>
      <c r="GJP14" s="10"/>
      <c r="GJQ14" s="10"/>
      <c r="GJR14" s="10"/>
      <c r="GJS14" s="10"/>
      <c r="GJT14" s="10"/>
      <c r="GJU14" s="10"/>
      <c r="GJV14" s="10"/>
      <c r="GJW14" s="10"/>
      <c r="GJX14" s="10"/>
      <c r="GJY14" s="10"/>
      <c r="GJZ14" s="10"/>
      <c r="GKA14" s="10"/>
      <c r="GKB14" s="10"/>
      <c r="GKC14" s="10"/>
      <c r="GKD14" s="10"/>
      <c r="GKE14" s="10"/>
      <c r="GKF14" s="10"/>
      <c r="GKG14" s="10"/>
      <c r="GKH14" s="10"/>
      <c r="GKI14" s="10"/>
      <c r="GKJ14" s="10"/>
      <c r="GKK14" s="10"/>
      <c r="GKL14" s="10"/>
      <c r="GKM14" s="10"/>
      <c r="GKN14" s="10"/>
      <c r="GKO14" s="10"/>
      <c r="GKP14" s="10"/>
      <c r="GKQ14" s="10"/>
      <c r="GKR14" s="10"/>
      <c r="GKS14" s="10"/>
      <c r="GKT14" s="10"/>
      <c r="GKU14" s="10"/>
      <c r="GKV14" s="10"/>
      <c r="GKW14" s="10"/>
      <c r="GKX14" s="10"/>
      <c r="GKY14" s="10"/>
      <c r="GKZ14" s="10"/>
      <c r="GLA14" s="10"/>
      <c r="GLB14" s="10"/>
      <c r="GLC14" s="10"/>
      <c r="GLD14" s="10"/>
      <c r="GLE14" s="10"/>
      <c r="GLF14" s="10"/>
      <c r="GLG14" s="10"/>
      <c r="GLH14" s="10"/>
      <c r="GLI14" s="10"/>
      <c r="GLJ14" s="10"/>
      <c r="GLK14" s="10"/>
      <c r="GLL14" s="10"/>
      <c r="GLM14" s="10"/>
      <c r="GLN14" s="10"/>
      <c r="GLO14" s="10"/>
      <c r="GLP14" s="10"/>
      <c r="GLQ14" s="10"/>
      <c r="GLR14" s="10"/>
      <c r="GLS14" s="10"/>
      <c r="GLT14" s="10"/>
      <c r="GLU14" s="10"/>
      <c r="GLV14" s="10"/>
      <c r="GLW14" s="10"/>
      <c r="GLX14" s="10"/>
      <c r="GLY14" s="10"/>
      <c r="GLZ14" s="10"/>
      <c r="GMA14" s="10"/>
      <c r="GMB14" s="10"/>
      <c r="GMC14" s="10"/>
      <c r="GMD14" s="10"/>
      <c r="GME14" s="10"/>
      <c r="GMF14" s="10"/>
      <c r="GMG14" s="10"/>
      <c r="GMH14" s="10"/>
      <c r="GMI14" s="10"/>
      <c r="GMJ14" s="10"/>
      <c r="GMK14" s="10"/>
      <c r="GML14" s="10"/>
      <c r="GMM14" s="10"/>
      <c r="GMN14" s="10"/>
      <c r="GMO14" s="10"/>
      <c r="GMP14" s="10"/>
      <c r="GMQ14" s="10"/>
      <c r="GMR14" s="10"/>
      <c r="GMS14" s="10"/>
      <c r="GMT14" s="10"/>
      <c r="GMU14" s="10"/>
      <c r="GMV14" s="10"/>
      <c r="GMW14" s="10"/>
      <c r="GMX14" s="10"/>
      <c r="GMY14" s="10"/>
      <c r="GMZ14" s="10"/>
      <c r="GNA14" s="10"/>
      <c r="GNB14" s="10"/>
      <c r="GNC14" s="10"/>
      <c r="GND14" s="10"/>
      <c r="GNE14" s="10"/>
      <c r="GNF14" s="10"/>
      <c r="GNG14" s="10"/>
      <c r="GNH14" s="10"/>
      <c r="GNI14" s="10"/>
      <c r="GNJ14" s="10"/>
      <c r="GNK14" s="10"/>
      <c r="GNL14" s="10"/>
      <c r="GNM14" s="10"/>
      <c r="GNN14" s="10"/>
      <c r="GNO14" s="10"/>
      <c r="GNP14" s="10"/>
      <c r="GNQ14" s="10"/>
      <c r="GNR14" s="10"/>
      <c r="GNS14" s="10"/>
      <c r="GNT14" s="10"/>
      <c r="GNU14" s="10"/>
      <c r="GNV14" s="10"/>
      <c r="GNW14" s="10"/>
      <c r="GNX14" s="10"/>
      <c r="GNY14" s="10"/>
      <c r="GNZ14" s="10"/>
      <c r="GOA14" s="10"/>
      <c r="GOB14" s="10"/>
      <c r="GOC14" s="10"/>
      <c r="GOD14" s="10"/>
      <c r="GOE14" s="10"/>
      <c r="GOF14" s="10"/>
      <c r="GOG14" s="10"/>
      <c r="GOH14" s="10"/>
      <c r="GOI14" s="10"/>
      <c r="GOJ14" s="10"/>
      <c r="GOK14" s="10"/>
      <c r="GOL14" s="10"/>
      <c r="GOM14" s="10"/>
      <c r="GON14" s="10"/>
      <c r="GOO14" s="10"/>
      <c r="GOP14" s="10"/>
      <c r="GOQ14" s="10"/>
      <c r="GOR14" s="10"/>
      <c r="GOS14" s="10"/>
      <c r="GOT14" s="10"/>
      <c r="GOU14" s="10"/>
      <c r="GOV14" s="10"/>
      <c r="GOW14" s="10"/>
      <c r="GOX14" s="10"/>
      <c r="GOY14" s="10"/>
      <c r="GOZ14" s="10"/>
      <c r="GPA14" s="10"/>
      <c r="GPB14" s="10"/>
      <c r="GPC14" s="10"/>
      <c r="GPD14" s="10"/>
      <c r="GPE14" s="10"/>
      <c r="GPF14" s="10"/>
      <c r="GPG14" s="10"/>
      <c r="GPH14" s="10"/>
      <c r="GPI14" s="10"/>
      <c r="GPJ14" s="10"/>
      <c r="GPK14" s="10"/>
      <c r="GPL14" s="10"/>
      <c r="GPM14" s="10"/>
      <c r="GPN14" s="10"/>
      <c r="GPO14" s="10"/>
      <c r="GPP14" s="10"/>
      <c r="GPQ14" s="10"/>
      <c r="GPR14" s="10"/>
      <c r="GPS14" s="10"/>
      <c r="GPT14" s="10"/>
      <c r="GPU14" s="10"/>
      <c r="GPV14" s="10"/>
      <c r="GPW14" s="10"/>
      <c r="GPX14" s="10"/>
      <c r="GPY14" s="10"/>
      <c r="GPZ14" s="10"/>
      <c r="GQA14" s="10"/>
      <c r="GQB14" s="10"/>
      <c r="GQC14" s="10"/>
      <c r="GQD14" s="10"/>
      <c r="GQE14" s="10"/>
      <c r="GQF14" s="10"/>
      <c r="GQG14" s="10"/>
      <c r="GQH14" s="10"/>
      <c r="GQI14" s="10"/>
      <c r="GQJ14" s="10"/>
      <c r="GQK14" s="10"/>
      <c r="GQL14" s="10"/>
      <c r="GQM14" s="10"/>
      <c r="GQN14" s="10"/>
      <c r="GQO14" s="10"/>
      <c r="GQP14" s="10"/>
      <c r="GQQ14" s="10"/>
      <c r="GQR14" s="10"/>
      <c r="GQS14" s="10"/>
      <c r="GQT14" s="10"/>
      <c r="GQU14" s="10"/>
      <c r="GQV14" s="10"/>
      <c r="GQW14" s="10"/>
      <c r="GQX14" s="10"/>
      <c r="GQY14" s="10"/>
      <c r="GQZ14" s="10"/>
      <c r="GRA14" s="10"/>
      <c r="GRB14" s="10"/>
      <c r="GRC14" s="10"/>
      <c r="GRD14" s="10"/>
      <c r="GRE14" s="10"/>
      <c r="GRF14" s="10"/>
      <c r="GRG14" s="10"/>
      <c r="GRH14" s="10"/>
      <c r="GRI14" s="10"/>
      <c r="GRJ14" s="10"/>
      <c r="GRK14" s="10"/>
      <c r="GRL14" s="10"/>
      <c r="GRM14" s="10"/>
      <c r="GRN14" s="10"/>
      <c r="GRO14" s="10"/>
      <c r="GRP14" s="10"/>
      <c r="GRQ14" s="10"/>
      <c r="GRR14" s="10"/>
      <c r="GRS14" s="10"/>
      <c r="GRT14" s="10"/>
      <c r="GRU14" s="10"/>
      <c r="GRV14" s="10"/>
      <c r="GRW14" s="10"/>
      <c r="GRX14" s="10"/>
      <c r="GRY14" s="10"/>
      <c r="GRZ14" s="10"/>
      <c r="GSA14" s="10"/>
      <c r="GSB14" s="10"/>
      <c r="GSC14" s="10"/>
      <c r="GSD14" s="10"/>
      <c r="GSE14" s="10"/>
      <c r="GSF14" s="10"/>
      <c r="GSG14" s="10"/>
      <c r="GSH14" s="10"/>
      <c r="GSI14" s="10"/>
      <c r="GSJ14" s="10"/>
      <c r="GSK14" s="10"/>
      <c r="GSL14" s="10"/>
      <c r="GSM14" s="10"/>
      <c r="GSN14" s="10"/>
      <c r="GSO14" s="10"/>
      <c r="GSP14" s="10"/>
      <c r="GSQ14" s="10"/>
      <c r="GSR14" s="10"/>
      <c r="GSS14" s="10"/>
      <c r="GST14" s="10"/>
      <c r="GSU14" s="10"/>
      <c r="GSV14" s="10"/>
      <c r="GSW14" s="10"/>
      <c r="GSX14" s="10"/>
      <c r="GSY14" s="10"/>
      <c r="GSZ14" s="10"/>
      <c r="GTA14" s="10"/>
      <c r="GTB14" s="10"/>
      <c r="GTC14" s="10"/>
      <c r="GTD14" s="10"/>
      <c r="GTE14" s="10"/>
      <c r="GTF14" s="10"/>
      <c r="GTG14" s="10"/>
      <c r="GTH14" s="10"/>
      <c r="GTI14" s="10"/>
      <c r="GTJ14" s="10"/>
      <c r="GTK14" s="10"/>
      <c r="GTL14" s="10"/>
      <c r="GTM14" s="10"/>
      <c r="GTN14" s="10"/>
      <c r="GTO14" s="10"/>
      <c r="GTP14" s="10"/>
      <c r="GTQ14" s="10"/>
      <c r="GTR14" s="10"/>
      <c r="GTS14" s="10"/>
      <c r="GTT14" s="10"/>
      <c r="GTU14" s="10"/>
      <c r="GTV14" s="10"/>
      <c r="GTW14" s="10"/>
      <c r="GTX14" s="10"/>
      <c r="GTY14" s="10"/>
      <c r="GTZ14" s="10"/>
      <c r="GUA14" s="10"/>
      <c r="GUB14" s="10"/>
      <c r="GUC14" s="10"/>
      <c r="GUD14" s="10"/>
      <c r="GUE14" s="10"/>
      <c r="GUF14" s="10"/>
      <c r="GUG14" s="10"/>
      <c r="GUH14" s="10"/>
      <c r="GUI14" s="10"/>
      <c r="GUJ14" s="10"/>
      <c r="GUK14" s="10"/>
      <c r="GUL14" s="10"/>
      <c r="GUM14" s="10"/>
      <c r="GUN14" s="10"/>
      <c r="GUO14" s="10"/>
      <c r="GUP14" s="10"/>
      <c r="GUQ14" s="10"/>
      <c r="GUR14" s="10"/>
      <c r="GUS14" s="10"/>
      <c r="GUT14" s="10"/>
      <c r="GUU14" s="10"/>
      <c r="GUV14" s="10"/>
      <c r="GUW14" s="10"/>
      <c r="GUX14" s="10"/>
      <c r="GUY14" s="10"/>
      <c r="GUZ14" s="10"/>
      <c r="GVA14" s="10"/>
      <c r="GVB14" s="10"/>
      <c r="GVC14" s="10"/>
      <c r="GVD14" s="10"/>
      <c r="GVE14" s="10"/>
      <c r="GVF14" s="10"/>
      <c r="GVG14" s="10"/>
      <c r="GVH14" s="10"/>
      <c r="GVI14" s="10"/>
      <c r="GVJ14" s="10"/>
      <c r="GVK14" s="10"/>
      <c r="GVL14" s="10"/>
      <c r="GVM14" s="10"/>
      <c r="GVN14" s="10"/>
      <c r="GVO14" s="10"/>
      <c r="GVP14" s="10"/>
      <c r="GVQ14" s="10"/>
      <c r="GVR14" s="10"/>
      <c r="GVS14" s="10"/>
      <c r="GVT14" s="10"/>
      <c r="GVU14" s="10"/>
      <c r="GVV14" s="10"/>
      <c r="GVW14" s="10"/>
      <c r="GVX14" s="10"/>
      <c r="GVY14" s="10"/>
      <c r="GVZ14" s="10"/>
      <c r="GWA14" s="10"/>
      <c r="GWB14" s="10"/>
      <c r="GWC14" s="10"/>
      <c r="GWD14" s="10"/>
      <c r="GWE14" s="10"/>
      <c r="GWF14" s="10"/>
      <c r="GWG14" s="10"/>
      <c r="GWH14" s="10"/>
      <c r="GWI14" s="10"/>
      <c r="GWJ14" s="10"/>
      <c r="GWK14" s="10"/>
      <c r="GWL14" s="10"/>
      <c r="GWM14" s="10"/>
      <c r="GWN14" s="10"/>
      <c r="GWO14" s="10"/>
      <c r="GWP14" s="10"/>
      <c r="GWQ14" s="10"/>
      <c r="GWR14" s="10"/>
      <c r="GWS14" s="10"/>
      <c r="GWT14" s="10"/>
      <c r="GWU14" s="10"/>
      <c r="GWV14" s="10"/>
      <c r="GWW14" s="10"/>
      <c r="GWX14" s="10"/>
      <c r="GWY14" s="10"/>
      <c r="GWZ14" s="10"/>
      <c r="GXA14" s="10"/>
      <c r="GXB14" s="10"/>
      <c r="GXC14" s="10"/>
      <c r="GXD14" s="10"/>
      <c r="GXE14" s="10"/>
      <c r="GXF14" s="10"/>
      <c r="GXG14" s="10"/>
      <c r="GXH14" s="10"/>
      <c r="GXI14" s="10"/>
      <c r="GXJ14" s="10"/>
      <c r="GXK14" s="10"/>
      <c r="GXL14" s="10"/>
      <c r="GXM14" s="10"/>
      <c r="GXN14" s="10"/>
      <c r="GXO14" s="10"/>
      <c r="GXP14" s="10"/>
      <c r="GXQ14" s="10"/>
      <c r="GXR14" s="10"/>
      <c r="GXS14" s="10"/>
      <c r="GXT14" s="10"/>
      <c r="GXU14" s="10"/>
      <c r="GXV14" s="10"/>
      <c r="GXW14" s="10"/>
      <c r="GXX14" s="10"/>
      <c r="GXY14" s="10"/>
      <c r="GXZ14" s="10"/>
      <c r="GYA14" s="10"/>
      <c r="GYB14" s="10"/>
      <c r="GYC14" s="10"/>
      <c r="GYD14" s="10"/>
      <c r="GYE14" s="10"/>
      <c r="GYF14" s="10"/>
      <c r="GYG14" s="10"/>
      <c r="GYH14" s="10"/>
      <c r="GYI14" s="10"/>
      <c r="GYJ14" s="10"/>
      <c r="GYK14" s="10"/>
      <c r="GYL14" s="10"/>
      <c r="GYM14" s="10"/>
      <c r="GYN14" s="10"/>
      <c r="GYO14" s="10"/>
      <c r="GYP14" s="10"/>
      <c r="GYQ14" s="10"/>
      <c r="GYR14" s="10"/>
      <c r="GYS14" s="10"/>
      <c r="GYT14" s="10"/>
      <c r="GYU14" s="10"/>
      <c r="GYV14" s="10"/>
      <c r="GYW14" s="10"/>
      <c r="GYX14" s="10"/>
      <c r="GYY14" s="10"/>
      <c r="GYZ14" s="10"/>
      <c r="GZA14" s="10"/>
      <c r="GZB14" s="10"/>
      <c r="GZC14" s="10"/>
      <c r="GZD14" s="10"/>
      <c r="GZE14" s="10"/>
      <c r="GZF14" s="10"/>
      <c r="GZG14" s="10"/>
      <c r="GZH14" s="10"/>
      <c r="GZI14" s="10"/>
      <c r="GZJ14" s="10"/>
      <c r="GZK14" s="10"/>
      <c r="GZL14" s="10"/>
      <c r="GZM14" s="10"/>
      <c r="GZN14" s="10"/>
      <c r="GZO14" s="10"/>
      <c r="GZP14" s="10"/>
      <c r="GZQ14" s="10"/>
      <c r="GZR14" s="10"/>
      <c r="GZS14" s="10"/>
      <c r="GZT14" s="10"/>
      <c r="GZU14" s="10"/>
      <c r="GZV14" s="10"/>
      <c r="GZW14" s="10"/>
      <c r="GZX14" s="10"/>
      <c r="GZY14" s="10"/>
      <c r="GZZ14" s="10"/>
      <c r="HAA14" s="10"/>
      <c r="HAB14" s="10"/>
      <c r="HAC14" s="10"/>
      <c r="HAD14" s="10"/>
      <c r="HAE14" s="10"/>
      <c r="HAF14" s="10"/>
      <c r="HAG14" s="10"/>
      <c r="HAH14" s="10"/>
      <c r="HAI14" s="10"/>
      <c r="HAJ14" s="10"/>
      <c r="HAK14" s="10"/>
      <c r="HAL14" s="10"/>
      <c r="HAM14" s="10"/>
      <c r="HAN14" s="10"/>
      <c r="HAO14" s="10"/>
      <c r="HAP14" s="10"/>
      <c r="HAQ14" s="10"/>
      <c r="HAR14" s="10"/>
      <c r="HAS14" s="10"/>
      <c r="HAT14" s="10"/>
      <c r="HAU14" s="10"/>
      <c r="HAV14" s="10"/>
      <c r="HAW14" s="10"/>
      <c r="HAX14" s="10"/>
      <c r="HAY14" s="10"/>
      <c r="HAZ14" s="10"/>
      <c r="HBA14" s="10"/>
      <c r="HBB14" s="10"/>
      <c r="HBC14" s="10"/>
      <c r="HBD14" s="10"/>
      <c r="HBE14" s="10"/>
      <c r="HBF14" s="10"/>
      <c r="HBG14" s="10"/>
      <c r="HBH14" s="10"/>
      <c r="HBI14" s="10"/>
      <c r="HBJ14" s="10"/>
      <c r="HBK14" s="10"/>
      <c r="HBL14" s="10"/>
      <c r="HBM14" s="10"/>
      <c r="HBN14" s="10"/>
      <c r="HBO14" s="10"/>
      <c r="HBP14" s="10"/>
      <c r="HBQ14" s="10"/>
      <c r="HBR14" s="10"/>
      <c r="HBS14" s="10"/>
      <c r="HBT14" s="10"/>
      <c r="HBU14" s="10"/>
      <c r="HBV14" s="10"/>
      <c r="HBW14" s="10"/>
      <c r="HBX14" s="10"/>
      <c r="HBY14" s="10"/>
      <c r="HBZ14" s="10"/>
      <c r="HCA14" s="10"/>
      <c r="HCB14" s="10"/>
      <c r="HCC14" s="10"/>
      <c r="HCD14" s="10"/>
      <c r="HCE14" s="10"/>
      <c r="HCF14" s="10"/>
      <c r="HCG14" s="10"/>
      <c r="HCH14" s="10"/>
      <c r="HCI14" s="10"/>
      <c r="HCJ14" s="10"/>
      <c r="HCK14" s="10"/>
      <c r="HCL14" s="10"/>
      <c r="HCM14" s="10"/>
      <c r="HCN14" s="10"/>
      <c r="HCO14" s="10"/>
      <c r="HCP14" s="10"/>
      <c r="HCQ14" s="10"/>
      <c r="HCR14" s="10"/>
      <c r="HCS14" s="10"/>
      <c r="HCT14" s="10"/>
      <c r="HCU14" s="10"/>
      <c r="HCV14" s="10"/>
      <c r="HCW14" s="10"/>
      <c r="HCX14" s="10"/>
      <c r="HCY14" s="10"/>
      <c r="HCZ14" s="10"/>
      <c r="HDA14" s="10"/>
      <c r="HDB14" s="10"/>
      <c r="HDC14" s="10"/>
      <c r="HDD14" s="10"/>
      <c r="HDE14" s="10"/>
      <c r="HDF14" s="10"/>
      <c r="HDG14" s="10"/>
      <c r="HDH14" s="10"/>
      <c r="HDI14" s="10"/>
      <c r="HDJ14" s="10"/>
      <c r="HDK14" s="10"/>
      <c r="HDL14" s="10"/>
      <c r="HDM14" s="10"/>
      <c r="HDN14" s="10"/>
      <c r="HDO14" s="10"/>
      <c r="HDP14" s="10"/>
      <c r="HDQ14" s="10"/>
      <c r="HDR14" s="10"/>
      <c r="HDS14" s="10"/>
      <c r="HDT14" s="10"/>
      <c r="HDU14" s="10"/>
      <c r="HDV14" s="10"/>
      <c r="HDW14" s="10"/>
      <c r="HDX14" s="10"/>
      <c r="HDY14" s="10"/>
      <c r="HDZ14" s="10"/>
      <c r="HEA14" s="10"/>
      <c r="HEB14" s="10"/>
      <c r="HEC14" s="10"/>
      <c r="HED14" s="10"/>
      <c r="HEE14" s="10"/>
      <c r="HEF14" s="10"/>
      <c r="HEG14" s="10"/>
      <c r="HEH14" s="10"/>
      <c r="HEI14" s="10"/>
      <c r="HEJ14" s="10"/>
      <c r="HEK14" s="10"/>
      <c r="HEL14" s="10"/>
      <c r="HEM14" s="10"/>
      <c r="HEN14" s="10"/>
      <c r="HEO14" s="10"/>
      <c r="HEP14" s="10"/>
      <c r="HEQ14" s="10"/>
      <c r="HER14" s="10"/>
      <c r="HES14" s="10"/>
      <c r="HET14" s="10"/>
      <c r="HEU14" s="10"/>
      <c r="HEV14" s="10"/>
      <c r="HEW14" s="10"/>
      <c r="HEX14" s="10"/>
      <c r="HEY14" s="10"/>
      <c r="HEZ14" s="10"/>
      <c r="HFA14" s="10"/>
      <c r="HFB14" s="10"/>
      <c r="HFC14" s="10"/>
      <c r="HFD14" s="10"/>
      <c r="HFE14" s="10"/>
      <c r="HFF14" s="10"/>
      <c r="HFG14" s="10"/>
      <c r="HFH14" s="10"/>
      <c r="HFI14" s="10"/>
      <c r="HFJ14" s="10"/>
      <c r="HFK14" s="10"/>
      <c r="HFL14" s="10"/>
      <c r="HFM14" s="10"/>
      <c r="HFN14" s="10"/>
      <c r="HFO14" s="10"/>
      <c r="HFP14" s="10"/>
      <c r="HFQ14" s="10"/>
      <c r="HFR14" s="10"/>
      <c r="HFS14" s="10"/>
      <c r="HFT14" s="10"/>
      <c r="HFU14" s="10"/>
      <c r="HFV14" s="10"/>
      <c r="HFW14" s="10"/>
      <c r="HFX14" s="10"/>
      <c r="HFY14" s="10"/>
      <c r="HFZ14" s="10"/>
      <c r="HGA14" s="10"/>
      <c r="HGB14" s="10"/>
      <c r="HGC14" s="10"/>
      <c r="HGD14" s="10"/>
      <c r="HGE14" s="10"/>
      <c r="HGF14" s="10"/>
      <c r="HGG14" s="10"/>
      <c r="HGH14" s="10"/>
      <c r="HGI14" s="10"/>
      <c r="HGJ14" s="10"/>
      <c r="HGK14" s="10"/>
      <c r="HGL14" s="10"/>
      <c r="HGM14" s="10"/>
      <c r="HGN14" s="10"/>
      <c r="HGO14" s="10"/>
      <c r="HGP14" s="10"/>
      <c r="HGQ14" s="10"/>
      <c r="HGR14" s="10"/>
      <c r="HGS14" s="10"/>
      <c r="HGT14" s="10"/>
      <c r="HGU14" s="10"/>
      <c r="HGV14" s="10"/>
      <c r="HGW14" s="10"/>
      <c r="HGX14" s="10"/>
      <c r="HGY14" s="10"/>
      <c r="HGZ14" s="10"/>
      <c r="HHA14" s="10"/>
      <c r="HHB14" s="10"/>
      <c r="HHC14" s="10"/>
      <c r="HHD14" s="10"/>
      <c r="HHE14" s="10"/>
      <c r="HHF14" s="10"/>
      <c r="HHG14" s="10"/>
      <c r="HHH14" s="10"/>
      <c r="HHI14" s="10"/>
      <c r="HHJ14" s="10"/>
      <c r="HHK14" s="10"/>
      <c r="HHL14" s="10"/>
      <c r="HHM14" s="10"/>
      <c r="HHN14" s="10"/>
      <c r="HHO14" s="10"/>
      <c r="HHP14" s="10"/>
      <c r="HHQ14" s="10"/>
      <c r="HHR14" s="10"/>
      <c r="HHS14" s="10"/>
      <c r="HHT14" s="10"/>
      <c r="HHU14" s="10"/>
      <c r="HHV14" s="10"/>
      <c r="HHW14" s="10"/>
      <c r="HHX14" s="10"/>
      <c r="HHY14" s="10"/>
      <c r="HHZ14" s="10"/>
      <c r="HIA14" s="10"/>
      <c r="HIB14" s="10"/>
      <c r="HIC14" s="10"/>
      <c r="HID14" s="10"/>
      <c r="HIE14" s="10"/>
      <c r="HIF14" s="10"/>
      <c r="HIG14" s="10"/>
      <c r="HIH14" s="10"/>
      <c r="HII14" s="10"/>
      <c r="HIJ14" s="10"/>
      <c r="HIK14" s="10"/>
      <c r="HIL14" s="10"/>
      <c r="HIM14" s="10"/>
      <c r="HIN14" s="10"/>
      <c r="HIO14" s="10"/>
      <c r="HIP14" s="10"/>
      <c r="HIQ14" s="10"/>
      <c r="HIR14" s="10"/>
      <c r="HIS14" s="10"/>
      <c r="HIT14" s="10"/>
      <c r="HIU14" s="10"/>
      <c r="HIV14" s="10"/>
      <c r="HIW14" s="10"/>
      <c r="HIX14" s="10"/>
      <c r="HIY14" s="10"/>
      <c r="HIZ14" s="10"/>
      <c r="HJA14" s="10"/>
      <c r="HJB14" s="10"/>
      <c r="HJC14" s="10"/>
      <c r="HJD14" s="10"/>
      <c r="HJE14" s="10"/>
      <c r="HJF14" s="10"/>
      <c r="HJG14" s="10"/>
      <c r="HJH14" s="10"/>
      <c r="HJI14" s="10"/>
      <c r="HJJ14" s="10"/>
      <c r="HJK14" s="10"/>
      <c r="HJL14" s="10"/>
      <c r="HJM14" s="10"/>
      <c r="HJN14" s="10"/>
      <c r="HJO14" s="10"/>
      <c r="HJP14" s="10"/>
      <c r="HJQ14" s="10"/>
      <c r="HJR14" s="10"/>
      <c r="HJS14" s="10"/>
      <c r="HJT14" s="10"/>
      <c r="HJU14" s="10"/>
      <c r="HJV14" s="10"/>
      <c r="HJW14" s="10"/>
      <c r="HJX14" s="10"/>
      <c r="HJY14" s="10"/>
      <c r="HJZ14" s="10"/>
      <c r="HKA14" s="10"/>
      <c r="HKB14" s="10"/>
      <c r="HKC14" s="10"/>
      <c r="HKD14" s="10"/>
      <c r="HKE14" s="10"/>
      <c r="HKF14" s="10"/>
      <c r="HKG14" s="10"/>
      <c r="HKH14" s="10"/>
      <c r="HKI14" s="10"/>
      <c r="HKJ14" s="10"/>
      <c r="HKK14" s="10"/>
      <c r="HKL14" s="10"/>
      <c r="HKM14" s="10"/>
      <c r="HKN14" s="10"/>
      <c r="HKO14" s="10"/>
      <c r="HKP14" s="10"/>
      <c r="HKQ14" s="10"/>
      <c r="HKR14" s="10"/>
      <c r="HKS14" s="10"/>
      <c r="HKT14" s="10"/>
      <c r="HKU14" s="10"/>
      <c r="HKV14" s="10"/>
      <c r="HKW14" s="10"/>
      <c r="HKX14" s="10"/>
      <c r="HKY14" s="10"/>
      <c r="HKZ14" s="10"/>
      <c r="HLA14" s="10"/>
      <c r="HLB14" s="10"/>
      <c r="HLC14" s="10"/>
      <c r="HLD14" s="10"/>
      <c r="HLE14" s="10"/>
      <c r="HLF14" s="10"/>
      <c r="HLG14" s="10"/>
      <c r="HLH14" s="10"/>
      <c r="HLI14" s="10"/>
      <c r="HLJ14" s="10"/>
      <c r="HLK14" s="10"/>
      <c r="HLL14" s="10"/>
      <c r="HLM14" s="10"/>
      <c r="HLN14" s="10"/>
      <c r="HLO14" s="10"/>
      <c r="HLP14" s="10"/>
      <c r="HLQ14" s="10"/>
      <c r="HLR14" s="10"/>
      <c r="HLS14" s="10"/>
      <c r="HLT14" s="10"/>
      <c r="HLU14" s="10"/>
      <c r="HLV14" s="10"/>
      <c r="HLW14" s="10"/>
      <c r="HLX14" s="10"/>
      <c r="HLY14" s="10"/>
      <c r="HLZ14" s="10"/>
      <c r="HMA14" s="10"/>
      <c r="HMB14" s="10"/>
      <c r="HMC14" s="10"/>
      <c r="HMD14" s="10"/>
      <c r="HME14" s="10"/>
      <c r="HMF14" s="10"/>
      <c r="HMG14" s="10"/>
      <c r="HMH14" s="10"/>
      <c r="HMI14" s="10"/>
      <c r="HMJ14" s="10"/>
      <c r="HMK14" s="10"/>
      <c r="HML14" s="10"/>
      <c r="HMM14" s="10"/>
      <c r="HMN14" s="10"/>
      <c r="HMO14" s="10"/>
      <c r="HMP14" s="10"/>
      <c r="HMQ14" s="10"/>
      <c r="HMR14" s="10"/>
      <c r="HMS14" s="10"/>
      <c r="HMT14" s="10"/>
      <c r="HMU14" s="10"/>
      <c r="HMV14" s="10"/>
      <c r="HMW14" s="10"/>
      <c r="HMX14" s="10"/>
      <c r="HMY14" s="10"/>
      <c r="HMZ14" s="10"/>
      <c r="HNA14" s="10"/>
      <c r="HNB14" s="10"/>
      <c r="HNC14" s="10"/>
      <c r="HND14" s="10"/>
      <c r="HNE14" s="10"/>
      <c r="HNF14" s="10"/>
      <c r="HNG14" s="10"/>
      <c r="HNH14" s="10"/>
      <c r="HNI14" s="10"/>
      <c r="HNJ14" s="10"/>
      <c r="HNK14" s="10"/>
      <c r="HNL14" s="10"/>
      <c r="HNM14" s="10"/>
      <c r="HNN14" s="10"/>
      <c r="HNO14" s="10"/>
      <c r="HNP14" s="10"/>
      <c r="HNQ14" s="10"/>
      <c r="HNR14" s="10"/>
      <c r="HNS14" s="10"/>
      <c r="HNT14" s="10"/>
      <c r="HNU14" s="10"/>
      <c r="HNV14" s="10"/>
      <c r="HNW14" s="10"/>
      <c r="HNX14" s="10"/>
      <c r="HNY14" s="10"/>
      <c r="HNZ14" s="10"/>
      <c r="HOA14" s="10"/>
      <c r="HOB14" s="10"/>
      <c r="HOC14" s="10"/>
      <c r="HOD14" s="10"/>
      <c r="HOE14" s="10"/>
      <c r="HOF14" s="10"/>
      <c r="HOG14" s="10"/>
      <c r="HOH14" s="10"/>
      <c r="HOI14" s="10"/>
      <c r="HOJ14" s="10"/>
      <c r="HOK14" s="10"/>
      <c r="HOL14" s="10"/>
      <c r="HOM14" s="10"/>
      <c r="HON14" s="10"/>
      <c r="HOO14" s="10"/>
      <c r="HOP14" s="10"/>
      <c r="HOQ14" s="10"/>
      <c r="HOR14" s="10"/>
      <c r="HOS14" s="10"/>
      <c r="HOT14" s="10"/>
      <c r="HOU14" s="10"/>
      <c r="HOV14" s="10"/>
      <c r="HOW14" s="10"/>
      <c r="HOX14" s="10"/>
      <c r="HOY14" s="10"/>
      <c r="HOZ14" s="10"/>
      <c r="HPA14" s="10"/>
      <c r="HPB14" s="10"/>
      <c r="HPC14" s="10"/>
      <c r="HPD14" s="10"/>
      <c r="HPE14" s="10"/>
      <c r="HPF14" s="10"/>
      <c r="HPG14" s="10"/>
      <c r="HPH14" s="10"/>
      <c r="HPI14" s="10"/>
      <c r="HPJ14" s="10"/>
      <c r="HPK14" s="10"/>
      <c r="HPL14" s="10"/>
      <c r="HPM14" s="10"/>
      <c r="HPN14" s="10"/>
      <c r="HPO14" s="10"/>
      <c r="HPP14" s="10"/>
      <c r="HPQ14" s="10"/>
      <c r="HPR14" s="10"/>
      <c r="HPS14" s="10"/>
      <c r="HPT14" s="10"/>
      <c r="HPU14" s="10"/>
      <c r="HPV14" s="10"/>
      <c r="HPW14" s="10"/>
      <c r="HPX14" s="10"/>
      <c r="HPY14" s="10"/>
      <c r="HPZ14" s="10"/>
      <c r="HQA14" s="10"/>
      <c r="HQB14" s="10"/>
      <c r="HQC14" s="10"/>
      <c r="HQD14" s="10"/>
      <c r="HQE14" s="10"/>
      <c r="HQF14" s="10"/>
      <c r="HQG14" s="10"/>
      <c r="HQH14" s="10"/>
      <c r="HQI14" s="10"/>
      <c r="HQJ14" s="10"/>
      <c r="HQK14" s="10"/>
      <c r="HQL14" s="10"/>
      <c r="HQM14" s="10"/>
      <c r="HQN14" s="10"/>
      <c r="HQO14" s="10"/>
      <c r="HQP14" s="10"/>
      <c r="HQQ14" s="10"/>
      <c r="HQR14" s="10"/>
      <c r="HQS14" s="10"/>
      <c r="HQT14" s="10"/>
      <c r="HQU14" s="10"/>
      <c r="HQV14" s="10"/>
      <c r="HQW14" s="10"/>
      <c r="HQX14" s="10"/>
      <c r="HQY14" s="10"/>
      <c r="HQZ14" s="10"/>
      <c r="HRA14" s="10"/>
      <c r="HRB14" s="10"/>
      <c r="HRC14" s="10"/>
      <c r="HRD14" s="10"/>
      <c r="HRE14" s="10"/>
      <c r="HRF14" s="10"/>
      <c r="HRG14" s="10"/>
      <c r="HRH14" s="10"/>
      <c r="HRI14" s="10"/>
      <c r="HRJ14" s="10"/>
      <c r="HRK14" s="10"/>
      <c r="HRL14" s="10"/>
      <c r="HRM14" s="10"/>
      <c r="HRN14" s="10"/>
      <c r="HRO14" s="10"/>
      <c r="HRP14" s="10"/>
      <c r="HRQ14" s="10"/>
      <c r="HRR14" s="10"/>
      <c r="HRS14" s="10"/>
      <c r="HRT14" s="10"/>
      <c r="HRU14" s="10"/>
      <c r="HRV14" s="10"/>
      <c r="HRW14" s="10"/>
      <c r="HRX14" s="10"/>
      <c r="HRY14" s="10"/>
      <c r="HRZ14" s="10"/>
      <c r="HSA14" s="10"/>
      <c r="HSB14" s="10"/>
      <c r="HSC14" s="10"/>
      <c r="HSD14" s="10"/>
      <c r="HSE14" s="10"/>
      <c r="HSF14" s="10"/>
      <c r="HSG14" s="10"/>
      <c r="HSH14" s="10"/>
      <c r="HSI14" s="10"/>
      <c r="HSJ14" s="10"/>
      <c r="HSK14" s="10"/>
      <c r="HSL14" s="10"/>
      <c r="HSM14" s="10"/>
      <c r="HSN14" s="10"/>
      <c r="HSO14" s="10"/>
      <c r="HSP14" s="10"/>
      <c r="HSQ14" s="10"/>
      <c r="HSR14" s="10"/>
      <c r="HSS14" s="10"/>
      <c r="HST14" s="10"/>
      <c r="HSU14" s="10"/>
      <c r="HSV14" s="10"/>
      <c r="HSW14" s="10"/>
      <c r="HSX14" s="10"/>
      <c r="HSY14" s="10"/>
      <c r="HSZ14" s="10"/>
      <c r="HTA14" s="10"/>
      <c r="HTB14" s="10"/>
      <c r="HTC14" s="10"/>
      <c r="HTD14" s="10"/>
      <c r="HTE14" s="10"/>
      <c r="HTF14" s="10"/>
      <c r="HTG14" s="10"/>
      <c r="HTH14" s="10"/>
      <c r="HTI14" s="10"/>
      <c r="HTJ14" s="10"/>
      <c r="HTK14" s="10"/>
      <c r="HTL14" s="10"/>
      <c r="HTM14" s="10"/>
      <c r="HTN14" s="10"/>
      <c r="HTO14" s="10"/>
      <c r="HTP14" s="10"/>
      <c r="HTQ14" s="10"/>
      <c r="HTR14" s="10"/>
      <c r="HTS14" s="10"/>
      <c r="HTT14" s="10"/>
      <c r="HTU14" s="10"/>
      <c r="HTV14" s="10"/>
      <c r="HTW14" s="10"/>
      <c r="HTX14" s="10"/>
      <c r="HTY14" s="10"/>
      <c r="HTZ14" s="10"/>
      <c r="HUA14" s="10"/>
      <c r="HUB14" s="10"/>
      <c r="HUC14" s="10"/>
      <c r="HUD14" s="10"/>
      <c r="HUE14" s="10"/>
      <c r="HUF14" s="10"/>
      <c r="HUG14" s="10"/>
      <c r="HUH14" s="10"/>
      <c r="HUI14" s="10"/>
      <c r="HUJ14" s="10"/>
      <c r="HUK14" s="10"/>
      <c r="HUL14" s="10"/>
      <c r="HUM14" s="10"/>
      <c r="HUN14" s="10"/>
      <c r="HUO14" s="10"/>
      <c r="HUP14" s="10"/>
      <c r="HUQ14" s="10"/>
      <c r="HUR14" s="10"/>
      <c r="HUS14" s="10"/>
      <c r="HUT14" s="10"/>
      <c r="HUU14" s="10"/>
      <c r="HUV14" s="10"/>
      <c r="HUW14" s="10"/>
      <c r="HUX14" s="10"/>
      <c r="HUY14" s="10"/>
      <c r="HUZ14" s="10"/>
      <c r="HVA14" s="10"/>
      <c r="HVB14" s="10"/>
      <c r="HVC14" s="10"/>
      <c r="HVD14" s="10"/>
      <c r="HVE14" s="10"/>
      <c r="HVF14" s="10"/>
      <c r="HVG14" s="10"/>
      <c r="HVH14" s="10"/>
      <c r="HVI14" s="10"/>
      <c r="HVJ14" s="10"/>
      <c r="HVK14" s="10"/>
      <c r="HVL14" s="10"/>
      <c r="HVM14" s="10"/>
      <c r="HVN14" s="10"/>
      <c r="HVO14" s="10"/>
      <c r="HVP14" s="10"/>
      <c r="HVQ14" s="10"/>
      <c r="HVR14" s="10"/>
      <c r="HVS14" s="10"/>
      <c r="HVT14" s="10"/>
      <c r="HVU14" s="10"/>
      <c r="HVV14" s="10"/>
      <c r="HVW14" s="10"/>
      <c r="HVX14" s="10"/>
      <c r="HVY14" s="10"/>
      <c r="HVZ14" s="10"/>
      <c r="HWA14" s="10"/>
      <c r="HWB14" s="10"/>
      <c r="HWC14" s="10"/>
      <c r="HWD14" s="10"/>
      <c r="HWE14" s="10"/>
      <c r="HWF14" s="10"/>
      <c r="HWG14" s="10"/>
      <c r="HWH14" s="10"/>
      <c r="HWI14" s="10"/>
      <c r="HWJ14" s="10"/>
      <c r="HWK14" s="10"/>
      <c r="HWL14" s="10"/>
      <c r="HWM14" s="10"/>
      <c r="HWN14" s="10"/>
      <c r="HWO14" s="10"/>
      <c r="HWP14" s="10"/>
      <c r="HWQ14" s="10"/>
      <c r="HWR14" s="10"/>
      <c r="HWS14" s="10"/>
      <c r="HWT14" s="10"/>
      <c r="HWU14" s="10"/>
      <c r="HWV14" s="10"/>
      <c r="HWW14" s="10"/>
      <c r="HWX14" s="10"/>
      <c r="HWY14" s="10"/>
      <c r="HWZ14" s="10"/>
      <c r="HXA14" s="10"/>
      <c r="HXB14" s="10"/>
      <c r="HXC14" s="10"/>
      <c r="HXD14" s="10"/>
      <c r="HXE14" s="10"/>
      <c r="HXF14" s="10"/>
      <c r="HXG14" s="10"/>
      <c r="HXH14" s="10"/>
      <c r="HXI14" s="10"/>
      <c r="HXJ14" s="10"/>
      <c r="HXK14" s="10"/>
      <c r="HXL14" s="10"/>
      <c r="HXM14" s="10"/>
      <c r="HXN14" s="10"/>
      <c r="HXO14" s="10"/>
      <c r="HXP14" s="10"/>
      <c r="HXQ14" s="10"/>
      <c r="HXR14" s="10"/>
      <c r="HXS14" s="10"/>
      <c r="HXT14" s="10"/>
      <c r="HXU14" s="10"/>
      <c r="HXV14" s="10"/>
      <c r="HXW14" s="10"/>
      <c r="HXX14" s="10"/>
      <c r="HXY14" s="10"/>
      <c r="HXZ14" s="10"/>
      <c r="HYA14" s="10"/>
      <c r="HYB14" s="10"/>
      <c r="HYC14" s="10"/>
      <c r="HYD14" s="10"/>
      <c r="HYE14" s="10"/>
      <c r="HYF14" s="10"/>
      <c r="HYG14" s="10"/>
      <c r="HYH14" s="10"/>
      <c r="HYI14" s="10"/>
      <c r="HYJ14" s="10"/>
      <c r="HYK14" s="10"/>
      <c r="HYL14" s="10"/>
      <c r="HYM14" s="10"/>
      <c r="HYN14" s="10"/>
      <c r="HYO14" s="10"/>
      <c r="HYP14" s="10"/>
      <c r="HYQ14" s="10"/>
      <c r="HYR14" s="10"/>
      <c r="HYS14" s="10"/>
      <c r="HYT14" s="10"/>
      <c r="HYU14" s="10"/>
      <c r="HYV14" s="10"/>
      <c r="HYW14" s="10"/>
      <c r="HYX14" s="10"/>
      <c r="HYY14" s="10"/>
      <c r="HYZ14" s="10"/>
      <c r="HZA14" s="10"/>
      <c r="HZB14" s="10"/>
      <c r="HZC14" s="10"/>
      <c r="HZD14" s="10"/>
      <c r="HZE14" s="10"/>
      <c r="HZF14" s="10"/>
      <c r="HZG14" s="10"/>
      <c r="HZH14" s="10"/>
      <c r="HZI14" s="10"/>
      <c r="HZJ14" s="10"/>
      <c r="HZK14" s="10"/>
      <c r="HZL14" s="10"/>
      <c r="HZM14" s="10"/>
      <c r="HZN14" s="10"/>
      <c r="HZO14" s="10"/>
      <c r="HZP14" s="10"/>
      <c r="HZQ14" s="10"/>
      <c r="HZR14" s="10"/>
      <c r="HZS14" s="10"/>
      <c r="HZT14" s="10"/>
      <c r="HZU14" s="10"/>
      <c r="HZV14" s="10"/>
      <c r="HZW14" s="10"/>
      <c r="HZX14" s="10"/>
      <c r="HZY14" s="10"/>
      <c r="HZZ14" s="10"/>
      <c r="IAA14" s="10"/>
      <c r="IAB14" s="10"/>
      <c r="IAC14" s="10"/>
      <c r="IAD14" s="10"/>
      <c r="IAE14" s="10"/>
      <c r="IAF14" s="10"/>
      <c r="IAG14" s="10"/>
      <c r="IAH14" s="10"/>
      <c r="IAI14" s="10"/>
      <c r="IAJ14" s="10"/>
      <c r="IAK14" s="10"/>
      <c r="IAL14" s="10"/>
      <c r="IAM14" s="10"/>
      <c r="IAN14" s="10"/>
      <c r="IAO14" s="10"/>
      <c r="IAP14" s="10"/>
      <c r="IAQ14" s="10"/>
      <c r="IAR14" s="10"/>
      <c r="IAS14" s="10"/>
      <c r="IAT14" s="10"/>
      <c r="IAU14" s="10"/>
      <c r="IAV14" s="10"/>
      <c r="IAW14" s="10"/>
      <c r="IAX14" s="10"/>
      <c r="IAY14" s="10"/>
      <c r="IAZ14" s="10"/>
      <c r="IBA14" s="10"/>
      <c r="IBB14" s="10"/>
      <c r="IBC14" s="10"/>
      <c r="IBD14" s="10"/>
      <c r="IBE14" s="10"/>
      <c r="IBF14" s="10"/>
      <c r="IBG14" s="10"/>
      <c r="IBH14" s="10"/>
      <c r="IBI14" s="10"/>
      <c r="IBJ14" s="10"/>
      <c r="IBK14" s="10"/>
      <c r="IBL14" s="10"/>
      <c r="IBM14" s="10"/>
      <c r="IBN14" s="10"/>
      <c r="IBO14" s="10"/>
      <c r="IBP14" s="10"/>
      <c r="IBQ14" s="10"/>
      <c r="IBR14" s="10"/>
      <c r="IBS14" s="10"/>
      <c r="IBT14" s="10"/>
      <c r="IBU14" s="10"/>
      <c r="IBV14" s="10"/>
      <c r="IBW14" s="10"/>
      <c r="IBX14" s="10"/>
      <c r="IBY14" s="10"/>
      <c r="IBZ14" s="10"/>
      <c r="ICA14" s="10"/>
      <c r="ICB14" s="10"/>
      <c r="ICC14" s="10"/>
      <c r="ICD14" s="10"/>
      <c r="ICE14" s="10"/>
      <c r="ICF14" s="10"/>
      <c r="ICG14" s="10"/>
      <c r="ICH14" s="10"/>
      <c r="ICI14" s="10"/>
      <c r="ICJ14" s="10"/>
      <c r="ICK14" s="10"/>
      <c r="ICL14" s="10"/>
      <c r="ICM14" s="10"/>
      <c r="ICN14" s="10"/>
      <c r="ICO14" s="10"/>
      <c r="ICP14" s="10"/>
      <c r="ICQ14" s="10"/>
      <c r="ICR14" s="10"/>
      <c r="ICS14" s="10"/>
      <c r="ICT14" s="10"/>
      <c r="ICU14" s="10"/>
      <c r="ICV14" s="10"/>
      <c r="ICW14" s="10"/>
      <c r="ICX14" s="10"/>
      <c r="ICY14" s="10"/>
      <c r="ICZ14" s="10"/>
      <c r="IDA14" s="10"/>
      <c r="IDB14" s="10"/>
      <c r="IDC14" s="10"/>
      <c r="IDD14" s="10"/>
      <c r="IDE14" s="10"/>
      <c r="IDF14" s="10"/>
      <c r="IDG14" s="10"/>
      <c r="IDH14" s="10"/>
      <c r="IDI14" s="10"/>
      <c r="IDJ14" s="10"/>
      <c r="IDK14" s="10"/>
      <c r="IDL14" s="10"/>
      <c r="IDM14" s="10"/>
      <c r="IDN14" s="10"/>
      <c r="IDO14" s="10"/>
      <c r="IDP14" s="10"/>
      <c r="IDQ14" s="10"/>
      <c r="IDR14" s="10"/>
      <c r="IDS14" s="10"/>
      <c r="IDT14" s="10"/>
      <c r="IDU14" s="10"/>
      <c r="IDV14" s="10"/>
      <c r="IDW14" s="10"/>
      <c r="IDX14" s="10"/>
      <c r="IDY14" s="10"/>
      <c r="IDZ14" s="10"/>
      <c r="IEA14" s="10"/>
      <c r="IEB14" s="10"/>
      <c r="IEC14" s="10"/>
      <c r="IED14" s="10"/>
      <c r="IEE14" s="10"/>
      <c r="IEF14" s="10"/>
      <c r="IEG14" s="10"/>
      <c r="IEH14" s="10"/>
      <c r="IEI14" s="10"/>
      <c r="IEJ14" s="10"/>
      <c r="IEK14" s="10"/>
      <c r="IEL14" s="10"/>
      <c r="IEM14" s="10"/>
      <c r="IEN14" s="10"/>
      <c r="IEO14" s="10"/>
      <c r="IEP14" s="10"/>
      <c r="IEQ14" s="10"/>
      <c r="IER14" s="10"/>
      <c r="IES14" s="10"/>
      <c r="IET14" s="10"/>
      <c r="IEU14" s="10"/>
      <c r="IEV14" s="10"/>
      <c r="IEW14" s="10"/>
      <c r="IEX14" s="10"/>
      <c r="IEY14" s="10"/>
      <c r="IEZ14" s="10"/>
      <c r="IFA14" s="10"/>
      <c r="IFB14" s="10"/>
      <c r="IFC14" s="10"/>
      <c r="IFD14" s="10"/>
      <c r="IFE14" s="10"/>
      <c r="IFF14" s="10"/>
      <c r="IFG14" s="10"/>
      <c r="IFH14" s="10"/>
      <c r="IFI14" s="10"/>
      <c r="IFJ14" s="10"/>
      <c r="IFK14" s="10"/>
      <c r="IFL14" s="10"/>
      <c r="IFM14" s="10"/>
      <c r="IFN14" s="10"/>
      <c r="IFO14" s="10"/>
      <c r="IFP14" s="10"/>
      <c r="IFQ14" s="10"/>
      <c r="IFR14" s="10"/>
      <c r="IFS14" s="10"/>
      <c r="IFT14" s="10"/>
      <c r="IFU14" s="10"/>
      <c r="IFV14" s="10"/>
      <c r="IFW14" s="10"/>
      <c r="IFX14" s="10"/>
      <c r="IFY14" s="10"/>
      <c r="IFZ14" s="10"/>
      <c r="IGA14" s="10"/>
      <c r="IGB14" s="10"/>
      <c r="IGC14" s="10"/>
      <c r="IGD14" s="10"/>
      <c r="IGE14" s="10"/>
      <c r="IGF14" s="10"/>
      <c r="IGG14" s="10"/>
      <c r="IGH14" s="10"/>
      <c r="IGI14" s="10"/>
      <c r="IGJ14" s="10"/>
      <c r="IGK14" s="10"/>
      <c r="IGL14" s="10"/>
      <c r="IGM14" s="10"/>
      <c r="IGN14" s="10"/>
      <c r="IGO14" s="10"/>
      <c r="IGP14" s="10"/>
      <c r="IGQ14" s="10"/>
      <c r="IGR14" s="10"/>
      <c r="IGS14" s="10"/>
      <c r="IGT14" s="10"/>
      <c r="IGU14" s="10"/>
      <c r="IGV14" s="10"/>
      <c r="IGW14" s="10"/>
      <c r="IGX14" s="10"/>
      <c r="IGY14" s="10"/>
      <c r="IGZ14" s="10"/>
      <c r="IHA14" s="10"/>
      <c r="IHB14" s="10"/>
      <c r="IHC14" s="10"/>
      <c r="IHD14" s="10"/>
      <c r="IHE14" s="10"/>
      <c r="IHF14" s="10"/>
      <c r="IHG14" s="10"/>
      <c r="IHH14" s="10"/>
      <c r="IHI14" s="10"/>
      <c r="IHJ14" s="10"/>
      <c r="IHK14" s="10"/>
      <c r="IHL14" s="10"/>
      <c r="IHM14" s="10"/>
      <c r="IHN14" s="10"/>
      <c r="IHO14" s="10"/>
      <c r="IHP14" s="10"/>
      <c r="IHQ14" s="10"/>
      <c r="IHR14" s="10"/>
      <c r="IHS14" s="10"/>
      <c r="IHT14" s="10"/>
      <c r="IHU14" s="10"/>
      <c r="IHV14" s="10"/>
      <c r="IHW14" s="10"/>
      <c r="IHX14" s="10"/>
      <c r="IHY14" s="10"/>
      <c r="IHZ14" s="10"/>
      <c r="IIA14" s="10"/>
      <c r="IIB14" s="10"/>
      <c r="IIC14" s="10"/>
      <c r="IID14" s="10"/>
      <c r="IIE14" s="10"/>
      <c r="IIF14" s="10"/>
      <c r="IIG14" s="10"/>
      <c r="IIH14" s="10"/>
      <c r="III14" s="10"/>
      <c r="IIJ14" s="10"/>
      <c r="IIK14" s="10"/>
      <c r="IIL14" s="10"/>
      <c r="IIM14" s="10"/>
      <c r="IIN14" s="10"/>
      <c r="IIO14" s="10"/>
      <c r="IIP14" s="10"/>
      <c r="IIQ14" s="10"/>
      <c r="IIR14" s="10"/>
      <c r="IIS14" s="10"/>
      <c r="IIT14" s="10"/>
      <c r="IIU14" s="10"/>
      <c r="IIV14" s="10"/>
      <c r="IIW14" s="10"/>
      <c r="IIX14" s="10"/>
      <c r="IIY14" s="10"/>
      <c r="IIZ14" s="10"/>
      <c r="IJA14" s="10"/>
      <c r="IJB14" s="10"/>
      <c r="IJC14" s="10"/>
      <c r="IJD14" s="10"/>
      <c r="IJE14" s="10"/>
      <c r="IJF14" s="10"/>
      <c r="IJG14" s="10"/>
      <c r="IJH14" s="10"/>
      <c r="IJI14" s="10"/>
      <c r="IJJ14" s="10"/>
      <c r="IJK14" s="10"/>
      <c r="IJL14" s="10"/>
      <c r="IJM14" s="10"/>
      <c r="IJN14" s="10"/>
      <c r="IJO14" s="10"/>
      <c r="IJP14" s="10"/>
      <c r="IJQ14" s="10"/>
      <c r="IJR14" s="10"/>
      <c r="IJS14" s="10"/>
      <c r="IJT14" s="10"/>
      <c r="IJU14" s="10"/>
      <c r="IJV14" s="10"/>
      <c r="IJW14" s="10"/>
      <c r="IJX14" s="10"/>
      <c r="IJY14" s="10"/>
      <c r="IJZ14" s="10"/>
      <c r="IKA14" s="10"/>
      <c r="IKB14" s="10"/>
      <c r="IKC14" s="10"/>
      <c r="IKD14" s="10"/>
      <c r="IKE14" s="10"/>
      <c r="IKF14" s="10"/>
      <c r="IKG14" s="10"/>
      <c r="IKH14" s="10"/>
      <c r="IKI14" s="10"/>
      <c r="IKJ14" s="10"/>
      <c r="IKK14" s="10"/>
      <c r="IKL14" s="10"/>
      <c r="IKM14" s="10"/>
      <c r="IKN14" s="10"/>
      <c r="IKO14" s="10"/>
      <c r="IKP14" s="10"/>
      <c r="IKQ14" s="10"/>
      <c r="IKR14" s="10"/>
      <c r="IKS14" s="10"/>
      <c r="IKT14" s="10"/>
      <c r="IKU14" s="10"/>
      <c r="IKV14" s="10"/>
      <c r="IKW14" s="10"/>
      <c r="IKX14" s="10"/>
      <c r="IKY14" s="10"/>
      <c r="IKZ14" s="10"/>
      <c r="ILA14" s="10"/>
      <c r="ILB14" s="10"/>
      <c r="ILC14" s="10"/>
      <c r="ILD14" s="10"/>
      <c r="ILE14" s="10"/>
      <c r="ILF14" s="10"/>
      <c r="ILG14" s="10"/>
      <c r="ILH14" s="10"/>
      <c r="ILI14" s="10"/>
      <c r="ILJ14" s="10"/>
      <c r="ILK14" s="10"/>
      <c r="ILL14" s="10"/>
      <c r="ILM14" s="10"/>
      <c r="ILN14" s="10"/>
      <c r="ILO14" s="10"/>
      <c r="ILP14" s="10"/>
      <c r="ILQ14" s="10"/>
      <c r="ILR14" s="10"/>
      <c r="ILS14" s="10"/>
      <c r="ILT14" s="10"/>
      <c r="ILU14" s="10"/>
      <c r="ILV14" s="10"/>
      <c r="ILW14" s="10"/>
      <c r="ILX14" s="10"/>
      <c r="ILY14" s="10"/>
      <c r="ILZ14" s="10"/>
      <c r="IMA14" s="10"/>
      <c r="IMB14" s="10"/>
      <c r="IMC14" s="10"/>
      <c r="IMD14" s="10"/>
      <c r="IME14" s="10"/>
      <c r="IMF14" s="10"/>
      <c r="IMG14" s="10"/>
      <c r="IMH14" s="10"/>
      <c r="IMI14" s="10"/>
      <c r="IMJ14" s="10"/>
      <c r="IMK14" s="10"/>
      <c r="IML14" s="10"/>
      <c r="IMM14" s="10"/>
      <c r="IMN14" s="10"/>
      <c r="IMO14" s="10"/>
      <c r="IMP14" s="10"/>
      <c r="IMQ14" s="10"/>
      <c r="IMR14" s="10"/>
      <c r="IMS14" s="10"/>
      <c r="IMT14" s="10"/>
      <c r="IMU14" s="10"/>
      <c r="IMV14" s="10"/>
      <c r="IMW14" s="10"/>
      <c r="IMX14" s="10"/>
      <c r="IMY14" s="10"/>
      <c r="IMZ14" s="10"/>
      <c r="INA14" s="10"/>
      <c r="INB14" s="10"/>
      <c r="INC14" s="10"/>
      <c r="IND14" s="10"/>
      <c r="INE14" s="10"/>
      <c r="INF14" s="10"/>
      <c r="ING14" s="10"/>
      <c r="INH14" s="10"/>
      <c r="INI14" s="10"/>
      <c r="INJ14" s="10"/>
      <c r="INK14" s="10"/>
      <c r="INL14" s="10"/>
      <c r="INM14" s="10"/>
      <c r="INN14" s="10"/>
      <c r="INO14" s="10"/>
      <c r="INP14" s="10"/>
      <c r="INQ14" s="10"/>
      <c r="INR14" s="10"/>
      <c r="INS14" s="10"/>
      <c r="INT14" s="10"/>
      <c r="INU14" s="10"/>
      <c r="INV14" s="10"/>
      <c r="INW14" s="10"/>
      <c r="INX14" s="10"/>
      <c r="INY14" s="10"/>
      <c r="INZ14" s="10"/>
      <c r="IOA14" s="10"/>
      <c r="IOB14" s="10"/>
      <c r="IOC14" s="10"/>
      <c r="IOD14" s="10"/>
      <c r="IOE14" s="10"/>
      <c r="IOF14" s="10"/>
      <c r="IOG14" s="10"/>
      <c r="IOH14" s="10"/>
      <c r="IOI14" s="10"/>
      <c r="IOJ14" s="10"/>
      <c r="IOK14" s="10"/>
      <c r="IOL14" s="10"/>
      <c r="IOM14" s="10"/>
      <c r="ION14" s="10"/>
      <c r="IOO14" s="10"/>
      <c r="IOP14" s="10"/>
      <c r="IOQ14" s="10"/>
      <c r="IOR14" s="10"/>
      <c r="IOS14" s="10"/>
      <c r="IOT14" s="10"/>
      <c r="IOU14" s="10"/>
      <c r="IOV14" s="10"/>
      <c r="IOW14" s="10"/>
      <c r="IOX14" s="10"/>
      <c r="IOY14" s="10"/>
      <c r="IOZ14" s="10"/>
      <c r="IPA14" s="10"/>
      <c r="IPB14" s="10"/>
      <c r="IPC14" s="10"/>
      <c r="IPD14" s="10"/>
      <c r="IPE14" s="10"/>
      <c r="IPF14" s="10"/>
      <c r="IPG14" s="10"/>
      <c r="IPH14" s="10"/>
      <c r="IPI14" s="10"/>
      <c r="IPJ14" s="10"/>
      <c r="IPK14" s="10"/>
      <c r="IPL14" s="10"/>
      <c r="IPM14" s="10"/>
      <c r="IPN14" s="10"/>
      <c r="IPO14" s="10"/>
      <c r="IPP14" s="10"/>
      <c r="IPQ14" s="10"/>
      <c r="IPR14" s="10"/>
      <c r="IPS14" s="10"/>
      <c r="IPT14" s="10"/>
      <c r="IPU14" s="10"/>
      <c r="IPV14" s="10"/>
      <c r="IPW14" s="10"/>
      <c r="IPX14" s="10"/>
      <c r="IPY14" s="10"/>
      <c r="IPZ14" s="10"/>
      <c r="IQA14" s="10"/>
      <c r="IQB14" s="10"/>
      <c r="IQC14" s="10"/>
      <c r="IQD14" s="10"/>
      <c r="IQE14" s="10"/>
      <c r="IQF14" s="10"/>
      <c r="IQG14" s="10"/>
      <c r="IQH14" s="10"/>
      <c r="IQI14" s="10"/>
      <c r="IQJ14" s="10"/>
      <c r="IQK14" s="10"/>
      <c r="IQL14" s="10"/>
      <c r="IQM14" s="10"/>
      <c r="IQN14" s="10"/>
      <c r="IQO14" s="10"/>
      <c r="IQP14" s="10"/>
      <c r="IQQ14" s="10"/>
      <c r="IQR14" s="10"/>
      <c r="IQS14" s="10"/>
      <c r="IQT14" s="10"/>
      <c r="IQU14" s="10"/>
      <c r="IQV14" s="10"/>
      <c r="IQW14" s="10"/>
      <c r="IQX14" s="10"/>
      <c r="IQY14" s="10"/>
      <c r="IQZ14" s="10"/>
      <c r="IRA14" s="10"/>
      <c r="IRB14" s="10"/>
      <c r="IRC14" s="10"/>
      <c r="IRD14" s="10"/>
      <c r="IRE14" s="10"/>
      <c r="IRF14" s="10"/>
      <c r="IRG14" s="10"/>
      <c r="IRH14" s="10"/>
      <c r="IRI14" s="10"/>
      <c r="IRJ14" s="10"/>
      <c r="IRK14" s="10"/>
      <c r="IRL14" s="10"/>
      <c r="IRM14" s="10"/>
      <c r="IRN14" s="10"/>
      <c r="IRO14" s="10"/>
      <c r="IRP14" s="10"/>
      <c r="IRQ14" s="10"/>
      <c r="IRR14" s="10"/>
      <c r="IRS14" s="10"/>
      <c r="IRT14" s="10"/>
      <c r="IRU14" s="10"/>
      <c r="IRV14" s="10"/>
      <c r="IRW14" s="10"/>
      <c r="IRX14" s="10"/>
      <c r="IRY14" s="10"/>
      <c r="IRZ14" s="10"/>
      <c r="ISA14" s="10"/>
      <c r="ISB14" s="10"/>
      <c r="ISC14" s="10"/>
      <c r="ISD14" s="10"/>
      <c r="ISE14" s="10"/>
      <c r="ISF14" s="10"/>
      <c r="ISG14" s="10"/>
      <c r="ISH14" s="10"/>
      <c r="ISI14" s="10"/>
      <c r="ISJ14" s="10"/>
      <c r="ISK14" s="10"/>
      <c r="ISL14" s="10"/>
      <c r="ISM14" s="10"/>
      <c r="ISN14" s="10"/>
      <c r="ISO14" s="10"/>
      <c r="ISP14" s="10"/>
      <c r="ISQ14" s="10"/>
      <c r="ISR14" s="10"/>
      <c r="ISS14" s="10"/>
      <c r="IST14" s="10"/>
      <c r="ISU14" s="10"/>
      <c r="ISV14" s="10"/>
      <c r="ISW14" s="10"/>
      <c r="ISX14" s="10"/>
      <c r="ISY14" s="10"/>
      <c r="ISZ14" s="10"/>
      <c r="ITA14" s="10"/>
      <c r="ITB14" s="10"/>
      <c r="ITC14" s="10"/>
      <c r="ITD14" s="10"/>
      <c r="ITE14" s="10"/>
      <c r="ITF14" s="10"/>
      <c r="ITG14" s="10"/>
      <c r="ITH14" s="10"/>
      <c r="ITI14" s="10"/>
      <c r="ITJ14" s="10"/>
      <c r="ITK14" s="10"/>
      <c r="ITL14" s="10"/>
      <c r="ITM14" s="10"/>
      <c r="ITN14" s="10"/>
      <c r="ITO14" s="10"/>
      <c r="ITP14" s="10"/>
      <c r="ITQ14" s="10"/>
      <c r="ITR14" s="10"/>
      <c r="ITS14" s="10"/>
      <c r="ITT14" s="10"/>
      <c r="ITU14" s="10"/>
      <c r="ITV14" s="10"/>
      <c r="ITW14" s="10"/>
      <c r="ITX14" s="10"/>
      <c r="ITY14" s="10"/>
      <c r="ITZ14" s="10"/>
      <c r="IUA14" s="10"/>
      <c r="IUB14" s="10"/>
      <c r="IUC14" s="10"/>
      <c r="IUD14" s="10"/>
      <c r="IUE14" s="10"/>
      <c r="IUF14" s="10"/>
      <c r="IUG14" s="10"/>
      <c r="IUH14" s="10"/>
      <c r="IUI14" s="10"/>
      <c r="IUJ14" s="10"/>
      <c r="IUK14" s="10"/>
      <c r="IUL14" s="10"/>
      <c r="IUM14" s="10"/>
      <c r="IUN14" s="10"/>
      <c r="IUO14" s="10"/>
      <c r="IUP14" s="10"/>
      <c r="IUQ14" s="10"/>
      <c r="IUR14" s="10"/>
      <c r="IUS14" s="10"/>
      <c r="IUT14" s="10"/>
      <c r="IUU14" s="10"/>
      <c r="IUV14" s="10"/>
      <c r="IUW14" s="10"/>
      <c r="IUX14" s="10"/>
      <c r="IUY14" s="10"/>
      <c r="IUZ14" s="10"/>
      <c r="IVA14" s="10"/>
      <c r="IVB14" s="10"/>
      <c r="IVC14" s="10"/>
      <c r="IVD14" s="10"/>
      <c r="IVE14" s="10"/>
      <c r="IVF14" s="10"/>
      <c r="IVG14" s="10"/>
      <c r="IVH14" s="10"/>
      <c r="IVI14" s="10"/>
      <c r="IVJ14" s="10"/>
      <c r="IVK14" s="10"/>
      <c r="IVL14" s="10"/>
      <c r="IVM14" s="10"/>
      <c r="IVN14" s="10"/>
      <c r="IVO14" s="10"/>
      <c r="IVP14" s="10"/>
      <c r="IVQ14" s="10"/>
      <c r="IVR14" s="10"/>
      <c r="IVS14" s="10"/>
      <c r="IVT14" s="10"/>
      <c r="IVU14" s="10"/>
      <c r="IVV14" s="10"/>
      <c r="IVW14" s="10"/>
      <c r="IVX14" s="10"/>
      <c r="IVY14" s="10"/>
      <c r="IVZ14" s="10"/>
      <c r="IWA14" s="10"/>
      <c r="IWB14" s="10"/>
      <c r="IWC14" s="10"/>
      <c r="IWD14" s="10"/>
      <c r="IWE14" s="10"/>
      <c r="IWF14" s="10"/>
      <c r="IWG14" s="10"/>
      <c r="IWH14" s="10"/>
      <c r="IWI14" s="10"/>
      <c r="IWJ14" s="10"/>
      <c r="IWK14" s="10"/>
      <c r="IWL14" s="10"/>
      <c r="IWM14" s="10"/>
      <c r="IWN14" s="10"/>
      <c r="IWO14" s="10"/>
      <c r="IWP14" s="10"/>
      <c r="IWQ14" s="10"/>
      <c r="IWR14" s="10"/>
      <c r="IWS14" s="10"/>
      <c r="IWT14" s="10"/>
      <c r="IWU14" s="10"/>
      <c r="IWV14" s="10"/>
      <c r="IWW14" s="10"/>
      <c r="IWX14" s="10"/>
      <c r="IWY14" s="10"/>
      <c r="IWZ14" s="10"/>
      <c r="IXA14" s="10"/>
      <c r="IXB14" s="10"/>
      <c r="IXC14" s="10"/>
      <c r="IXD14" s="10"/>
      <c r="IXE14" s="10"/>
      <c r="IXF14" s="10"/>
      <c r="IXG14" s="10"/>
      <c r="IXH14" s="10"/>
      <c r="IXI14" s="10"/>
      <c r="IXJ14" s="10"/>
      <c r="IXK14" s="10"/>
      <c r="IXL14" s="10"/>
      <c r="IXM14" s="10"/>
      <c r="IXN14" s="10"/>
      <c r="IXO14" s="10"/>
      <c r="IXP14" s="10"/>
      <c r="IXQ14" s="10"/>
      <c r="IXR14" s="10"/>
      <c r="IXS14" s="10"/>
      <c r="IXT14" s="10"/>
      <c r="IXU14" s="10"/>
      <c r="IXV14" s="10"/>
      <c r="IXW14" s="10"/>
      <c r="IXX14" s="10"/>
      <c r="IXY14" s="10"/>
      <c r="IXZ14" s="10"/>
      <c r="IYA14" s="10"/>
      <c r="IYB14" s="10"/>
      <c r="IYC14" s="10"/>
      <c r="IYD14" s="10"/>
      <c r="IYE14" s="10"/>
      <c r="IYF14" s="10"/>
      <c r="IYG14" s="10"/>
      <c r="IYH14" s="10"/>
      <c r="IYI14" s="10"/>
      <c r="IYJ14" s="10"/>
      <c r="IYK14" s="10"/>
      <c r="IYL14" s="10"/>
      <c r="IYM14" s="10"/>
      <c r="IYN14" s="10"/>
      <c r="IYO14" s="10"/>
      <c r="IYP14" s="10"/>
      <c r="IYQ14" s="10"/>
      <c r="IYR14" s="10"/>
      <c r="IYS14" s="10"/>
      <c r="IYT14" s="10"/>
      <c r="IYU14" s="10"/>
      <c r="IYV14" s="10"/>
      <c r="IYW14" s="10"/>
      <c r="IYX14" s="10"/>
      <c r="IYY14" s="10"/>
      <c r="IYZ14" s="10"/>
      <c r="IZA14" s="10"/>
      <c r="IZB14" s="10"/>
      <c r="IZC14" s="10"/>
      <c r="IZD14" s="10"/>
      <c r="IZE14" s="10"/>
      <c r="IZF14" s="10"/>
      <c r="IZG14" s="10"/>
      <c r="IZH14" s="10"/>
      <c r="IZI14" s="10"/>
      <c r="IZJ14" s="10"/>
      <c r="IZK14" s="10"/>
      <c r="IZL14" s="10"/>
      <c r="IZM14" s="10"/>
      <c r="IZN14" s="10"/>
      <c r="IZO14" s="10"/>
      <c r="IZP14" s="10"/>
      <c r="IZQ14" s="10"/>
      <c r="IZR14" s="10"/>
      <c r="IZS14" s="10"/>
      <c r="IZT14" s="10"/>
      <c r="IZU14" s="10"/>
      <c r="IZV14" s="10"/>
      <c r="IZW14" s="10"/>
      <c r="IZX14" s="10"/>
      <c r="IZY14" s="10"/>
      <c r="IZZ14" s="10"/>
      <c r="JAA14" s="10"/>
      <c r="JAB14" s="10"/>
      <c r="JAC14" s="10"/>
      <c r="JAD14" s="10"/>
      <c r="JAE14" s="10"/>
      <c r="JAF14" s="10"/>
      <c r="JAG14" s="10"/>
      <c r="JAH14" s="10"/>
      <c r="JAI14" s="10"/>
      <c r="JAJ14" s="10"/>
      <c r="JAK14" s="10"/>
      <c r="JAL14" s="10"/>
      <c r="JAM14" s="10"/>
      <c r="JAN14" s="10"/>
      <c r="JAO14" s="10"/>
      <c r="JAP14" s="10"/>
      <c r="JAQ14" s="10"/>
      <c r="JAR14" s="10"/>
      <c r="JAS14" s="10"/>
      <c r="JAT14" s="10"/>
      <c r="JAU14" s="10"/>
      <c r="JAV14" s="10"/>
      <c r="JAW14" s="10"/>
      <c r="JAX14" s="10"/>
      <c r="JAY14" s="10"/>
      <c r="JAZ14" s="10"/>
      <c r="JBA14" s="10"/>
      <c r="JBB14" s="10"/>
      <c r="JBC14" s="10"/>
      <c r="JBD14" s="10"/>
      <c r="JBE14" s="10"/>
      <c r="JBF14" s="10"/>
      <c r="JBG14" s="10"/>
      <c r="JBH14" s="10"/>
      <c r="JBI14" s="10"/>
      <c r="JBJ14" s="10"/>
      <c r="JBK14" s="10"/>
      <c r="JBL14" s="10"/>
      <c r="JBM14" s="10"/>
      <c r="JBN14" s="10"/>
      <c r="JBO14" s="10"/>
      <c r="JBP14" s="10"/>
      <c r="JBQ14" s="10"/>
      <c r="JBR14" s="10"/>
      <c r="JBS14" s="10"/>
      <c r="JBT14" s="10"/>
      <c r="JBU14" s="10"/>
      <c r="JBV14" s="10"/>
      <c r="JBW14" s="10"/>
      <c r="JBX14" s="10"/>
      <c r="JBY14" s="10"/>
      <c r="JBZ14" s="10"/>
      <c r="JCA14" s="10"/>
      <c r="JCB14" s="10"/>
      <c r="JCC14" s="10"/>
      <c r="JCD14" s="10"/>
      <c r="JCE14" s="10"/>
      <c r="JCF14" s="10"/>
      <c r="JCG14" s="10"/>
      <c r="JCH14" s="10"/>
      <c r="JCI14" s="10"/>
      <c r="JCJ14" s="10"/>
      <c r="JCK14" s="10"/>
      <c r="JCL14" s="10"/>
      <c r="JCM14" s="10"/>
      <c r="JCN14" s="10"/>
      <c r="JCO14" s="10"/>
      <c r="JCP14" s="10"/>
      <c r="JCQ14" s="10"/>
      <c r="JCR14" s="10"/>
      <c r="JCS14" s="10"/>
      <c r="JCT14" s="10"/>
      <c r="JCU14" s="10"/>
      <c r="JCV14" s="10"/>
      <c r="JCW14" s="10"/>
      <c r="JCX14" s="10"/>
      <c r="JCY14" s="10"/>
      <c r="JCZ14" s="10"/>
      <c r="JDA14" s="10"/>
      <c r="JDB14" s="10"/>
      <c r="JDC14" s="10"/>
      <c r="JDD14" s="10"/>
      <c r="JDE14" s="10"/>
      <c r="JDF14" s="10"/>
      <c r="JDG14" s="10"/>
      <c r="JDH14" s="10"/>
      <c r="JDI14" s="10"/>
      <c r="JDJ14" s="10"/>
      <c r="JDK14" s="10"/>
      <c r="JDL14" s="10"/>
      <c r="JDM14" s="10"/>
      <c r="JDN14" s="10"/>
      <c r="JDO14" s="10"/>
      <c r="JDP14" s="10"/>
      <c r="JDQ14" s="10"/>
      <c r="JDR14" s="10"/>
      <c r="JDS14" s="10"/>
      <c r="JDT14" s="10"/>
      <c r="JDU14" s="10"/>
      <c r="JDV14" s="10"/>
      <c r="JDW14" s="10"/>
      <c r="JDX14" s="10"/>
      <c r="JDY14" s="10"/>
      <c r="JDZ14" s="10"/>
      <c r="JEA14" s="10"/>
      <c r="JEB14" s="10"/>
      <c r="JEC14" s="10"/>
      <c r="JED14" s="10"/>
      <c r="JEE14" s="10"/>
      <c r="JEF14" s="10"/>
      <c r="JEG14" s="10"/>
      <c r="JEH14" s="10"/>
      <c r="JEI14" s="10"/>
      <c r="JEJ14" s="10"/>
      <c r="JEK14" s="10"/>
      <c r="JEL14" s="10"/>
      <c r="JEM14" s="10"/>
      <c r="JEN14" s="10"/>
      <c r="JEO14" s="10"/>
      <c r="JEP14" s="10"/>
      <c r="JEQ14" s="10"/>
      <c r="JER14" s="10"/>
      <c r="JES14" s="10"/>
      <c r="JET14" s="10"/>
      <c r="JEU14" s="10"/>
      <c r="JEV14" s="10"/>
      <c r="JEW14" s="10"/>
      <c r="JEX14" s="10"/>
      <c r="JEY14" s="10"/>
      <c r="JEZ14" s="10"/>
      <c r="JFA14" s="10"/>
      <c r="JFB14" s="10"/>
      <c r="JFC14" s="10"/>
      <c r="JFD14" s="10"/>
      <c r="JFE14" s="10"/>
      <c r="JFF14" s="10"/>
      <c r="JFG14" s="10"/>
      <c r="JFH14" s="10"/>
      <c r="JFI14" s="10"/>
      <c r="JFJ14" s="10"/>
      <c r="JFK14" s="10"/>
      <c r="JFL14" s="10"/>
      <c r="JFM14" s="10"/>
      <c r="JFN14" s="10"/>
      <c r="JFO14" s="10"/>
      <c r="JFP14" s="10"/>
      <c r="JFQ14" s="10"/>
      <c r="JFR14" s="10"/>
      <c r="JFS14" s="10"/>
      <c r="JFT14" s="10"/>
      <c r="JFU14" s="10"/>
      <c r="JFV14" s="10"/>
      <c r="JFW14" s="10"/>
      <c r="JFX14" s="10"/>
      <c r="JFY14" s="10"/>
      <c r="JFZ14" s="10"/>
      <c r="JGA14" s="10"/>
      <c r="JGB14" s="10"/>
      <c r="JGC14" s="10"/>
      <c r="JGD14" s="10"/>
      <c r="JGE14" s="10"/>
      <c r="JGF14" s="10"/>
      <c r="JGG14" s="10"/>
      <c r="JGH14" s="10"/>
      <c r="JGI14" s="10"/>
      <c r="JGJ14" s="10"/>
      <c r="JGK14" s="10"/>
      <c r="JGL14" s="10"/>
      <c r="JGM14" s="10"/>
      <c r="JGN14" s="10"/>
      <c r="JGO14" s="10"/>
      <c r="JGP14" s="10"/>
      <c r="JGQ14" s="10"/>
      <c r="JGR14" s="10"/>
      <c r="JGS14" s="10"/>
      <c r="JGT14" s="10"/>
      <c r="JGU14" s="10"/>
      <c r="JGV14" s="10"/>
      <c r="JGW14" s="10"/>
      <c r="JGX14" s="10"/>
      <c r="JGY14" s="10"/>
      <c r="JGZ14" s="10"/>
      <c r="JHA14" s="10"/>
      <c r="JHB14" s="10"/>
      <c r="JHC14" s="10"/>
      <c r="JHD14" s="10"/>
      <c r="JHE14" s="10"/>
      <c r="JHF14" s="10"/>
      <c r="JHG14" s="10"/>
      <c r="JHH14" s="10"/>
      <c r="JHI14" s="10"/>
      <c r="JHJ14" s="10"/>
      <c r="JHK14" s="10"/>
      <c r="JHL14" s="10"/>
      <c r="JHM14" s="10"/>
      <c r="JHN14" s="10"/>
      <c r="JHO14" s="10"/>
      <c r="JHP14" s="10"/>
      <c r="JHQ14" s="10"/>
      <c r="JHR14" s="10"/>
      <c r="JHS14" s="10"/>
      <c r="JHT14" s="10"/>
      <c r="JHU14" s="10"/>
      <c r="JHV14" s="10"/>
      <c r="JHW14" s="10"/>
      <c r="JHX14" s="10"/>
      <c r="JHY14" s="10"/>
      <c r="JHZ14" s="10"/>
      <c r="JIA14" s="10"/>
      <c r="JIB14" s="10"/>
      <c r="JIC14" s="10"/>
      <c r="JID14" s="10"/>
      <c r="JIE14" s="10"/>
      <c r="JIF14" s="10"/>
      <c r="JIG14" s="10"/>
      <c r="JIH14" s="10"/>
      <c r="JII14" s="10"/>
      <c r="JIJ14" s="10"/>
      <c r="JIK14" s="10"/>
      <c r="JIL14" s="10"/>
      <c r="JIM14" s="10"/>
      <c r="JIN14" s="10"/>
      <c r="JIO14" s="10"/>
      <c r="JIP14" s="10"/>
      <c r="JIQ14" s="10"/>
      <c r="JIR14" s="10"/>
      <c r="JIS14" s="10"/>
      <c r="JIT14" s="10"/>
      <c r="JIU14" s="10"/>
      <c r="JIV14" s="10"/>
      <c r="JIW14" s="10"/>
      <c r="JIX14" s="10"/>
      <c r="JIY14" s="10"/>
      <c r="JIZ14" s="10"/>
      <c r="JJA14" s="10"/>
      <c r="JJB14" s="10"/>
      <c r="JJC14" s="10"/>
      <c r="JJD14" s="10"/>
      <c r="JJE14" s="10"/>
      <c r="JJF14" s="10"/>
      <c r="JJG14" s="10"/>
      <c r="JJH14" s="10"/>
      <c r="JJI14" s="10"/>
      <c r="JJJ14" s="10"/>
      <c r="JJK14" s="10"/>
      <c r="JJL14" s="10"/>
      <c r="JJM14" s="10"/>
      <c r="JJN14" s="10"/>
      <c r="JJO14" s="10"/>
      <c r="JJP14" s="10"/>
      <c r="JJQ14" s="10"/>
      <c r="JJR14" s="10"/>
      <c r="JJS14" s="10"/>
      <c r="JJT14" s="10"/>
      <c r="JJU14" s="10"/>
      <c r="JJV14" s="10"/>
      <c r="JJW14" s="10"/>
      <c r="JJX14" s="10"/>
      <c r="JJY14" s="10"/>
      <c r="JJZ14" s="10"/>
      <c r="JKA14" s="10"/>
      <c r="JKB14" s="10"/>
      <c r="JKC14" s="10"/>
      <c r="JKD14" s="10"/>
      <c r="JKE14" s="10"/>
      <c r="JKF14" s="10"/>
      <c r="JKG14" s="10"/>
      <c r="JKH14" s="10"/>
      <c r="JKI14" s="10"/>
      <c r="JKJ14" s="10"/>
      <c r="JKK14" s="10"/>
      <c r="JKL14" s="10"/>
      <c r="JKM14" s="10"/>
      <c r="JKN14" s="10"/>
      <c r="JKO14" s="10"/>
      <c r="JKP14" s="10"/>
      <c r="JKQ14" s="10"/>
      <c r="JKR14" s="10"/>
      <c r="JKS14" s="10"/>
      <c r="JKT14" s="10"/>
      <c r="JKU14" s="10"/>
      <c r="JKV14" s="10"/>
      <c r="JKW14" s="10"/>
      <c r="JKX14" s="10"/>
      <c r="JKY14" s="10"/>
      <c r="JKZ14" s="10"/>
      <c r="JLA14" s="10"/>
      <c r="JLB14" s="10"/>
      <c r="JLC14" s="10"/>
      <c r="JLD14" s="10"/>
      <c r="JLE14" s="10"/>
      <c r="JLF14" s="10"/>
      <c r="JLG14" s="10"/>
      <c r="JLH14" s="10"/>
      <c r="JLI14" s="10"/>
      <c r="JLJ14" s="10"/>
      <c r="JLK14" s="10"/>
      <c r="JLL14" s="10"/>
      <c r="JLM14" s="10"/>
      <c r="JLN14" s="10"/>
      <c r="JLO14" s="10"/>
      <c r="JLP14" s="10"/>
      <c r="JLQ14" s="10"/>
      <c r="JLR14" s="10"/>
      <c r="JLS14" s="10"/>
      <c r="JLT14" s="10"/>
      <c r="JLU14" s="10"/>
      <c r="JLV14" s="10"/>
      <c r="JLW14" s="10"/>
      <c r="JLX14" s="10"/>
      <c r="JLY14" s="10"/>
      <c r="JLZ14" s="10"/>
      <c r="JMA14" s="10"/>
      <c r="JMB14" s="10"/>
      <c r="JMC14" s="10"/>
      <c r="JMD14" s="10"/>
      <c r="JME14" s="10"/>
      <c r="JMF14" s="10"/>
      <c r="JMG14" s="10"/>
      <c r="JMH14" s="10"/>
      <c r="JMI14" s="10"/>
      <c r="JMJ14" s="10"/>
      <c r="JMK14" s="10"/>
      <c r="JML14" s="10"/>
      <c r="JMM14" s="10"/>
      <c r="JMN14" s="10"/>
      <c r="JMO14" s="10"/>
      <c r="JMP14" s="10"/>
      <c r="JMQ14" s="10"/>
      <c r="JMR14" s="10"/>
      <c r="JMS14" s="10"/>
      <c r="JMT14" s="10"/>
      <c r="JMU14" s="10"/>
      <c r="JMV14" s="10"/>
      <c r="JMW14" s="10"/>
      <c r="JMX14" s="10"/>
      <c r="JMY14" s="10"/>
      <c r="JMZ14" s="10"/>
      <c r="JNA14" s="10"/>
      <c r="JNB14" s="10"/>
      <c r="JNC14" s="10"/>
      <c r="JND14" s="10"/>
      <c r="JNE14" s="10"/>
      <c r="JNF14" s="10"/>
      <c r="JNG14" s="10"/>
      <c r="JNH14" s="10"/>
      <c r="JNI14" s="10"/>
      <c r="JNJ14" s="10"/>
      <c r="JNK14" s="10"/>
      <c r="JNL14" s="10"/>
      <c r="JNM14" s="10"/>
      <c r="JNN14" s="10"/>
      <c r="JNO14" s="10"/>
      <c r="JNP14" s="10"/>
      <c r="JNQ14" s="10"/>
      <c r="JNR14" s="10"/>
      <c r="JNS14" s="10"/>
      <c r="JNT14" s="10"/>
      <c r="JNU14" s="10"/>
      <c r="JNV14" s="10"/>
      <c r="JNW14" s="10"/>
      <c r="JNX14" s="10"/>
      <c r="JNY14" s="10"/>
      <c r="JNZ14" s="10"/>
      <c r="JOA14" s="10"/>
      <c r="JOB14" s="10"/>
      <c r="JOC14" s="10"/>
      <c r="JOD14" s="10"/>
      <c r="JOE14" s="10"/>
      <c r="JOF14" s="10"/>
      <c r="JOG14" s="10"/>
      <c r="JOH14" s="10"/>
      <c r="JOI14" s="10"/>
      <c r="JOJ14" s="10"/>
      <c r="JOK14" s="10"/>
      <c r="JOL14" s="10"/>
      <c r="JOM14" s="10"/>
      <c r="JON14" s="10"/>
      <c r="JOO14" s="10"/>
      <c r="JOP14" s="10"/>
      <c r="JOQ14" s="10"/>
      <c r="JOR14" s="10"/>
      <c r="JOS14" s="10"/>
      <c r="JOT14" s="10"/>
      <c r="JOU14" s="10"/>
      <c r="JOV14" s="10"/>
      <c r="JOW14" s="10"/>
      <c r="JOX14" s="10"/>
      <c r="JOY14" s="10"/>
      <c r="JOZ14" s="10"/>
      <c r="JPA14" s="10"/>
      <c r="JPB14" s="10"/>
      <c r="JPC14" s="10"/>
      <c r="JPD14" s="10"/>
      <c r="JPE14" s="10"/>
      <c r="JPF14" s="10"/>
      <c r="JPG14" s="10"/>
      <c r="JPH14" s="10"/>
      <c r="JPI14" s="10"/>
      <c r="JPJ14" s="10"/>
      <c r="JPK14" s="10"/>
      <c r="JPL14" s="10"/>
      <c r="JPM14" s="10"/>
      <c r="JPN14" s="10"/>
      <c r="JPO14" s="10"/>
      <c r="JPP14" s="10"/>
      <c r="JPQ14" s="10"/>
      <c r="JPR14" s="10"/>
      <c r="JPS14" s="10"/>
      <c r="JPT14" s="10"/>
      <c r="JPU14" s="10"/>
      <c r="JPV14" s="10"/>
      <c r="JPW14" s="10"/>
      <c r="JPX14" s="10"/>
      <c r="JPY14" s="10"/>
      <c r="JPZ14" s="10"/>
      <c r="JQA14" s="10"/>
      <c r="JQB14" s="10"/>
      <c r="JQC14" s="10"/>
      <c r="JQD14" s="10"/>
      <c r="JQE14" s="10"/>
      <c r="JQF14" s="10"/>
      <c r="JQG14" s="10"/>
      <c r="JQH14" s="10"/>
      <c r="JQI14" s="10"/>
      <c r="JQJ14" s="10"/>
      <c r="JQK14" s="10"/>
      <c r="JQL14" s="10"/>
      <c r="JQM14" s="10"/>
      <c r="JQN14" s="10"/>
      <c r="JQO14" s="10"/>
      <c r="JQP14" s="10"/>
      <c r="JQQ14" s="10"/>
      <c r="JQR14" s="10"/>
      <c r="JQS14" s="10"/>
      <c r="JQT14" s="10"/>
      <c r="JQU14" s="10"/>
      <c r="JQV14" s="10"/>
      <c r="JQW14" s="10"/>
      <c r="JQX14" s="10"/>
      <c r="JQY14" s="10"/>
      <c r="JQZ14" s="10"/>
      <c r="JRA14" s="10"/>
      <c r="JRB14" s="10"/>
      <c r="JRC14" s="10"/>
      <c r="JRD14" s="10"/>
      <c r="JRE14" s="10"/>
      <c r="JRF14" s="10"/>
      <c r="JRG14" s="10"/>
      <c r="JRH14" s="10"/>
      <c r="JRI14" s="10"/>
      <c r="JRJ14" s="10"/>
      <c r="JRK14" s="10"/>
      <c r="JRL14" s="10"/>
      <c r="JRM14" s="10"/>
      <c r="JRN14" s="10"/>
      <c r="JRO14" s="10"/>
      <c r="JRP14" s="10"/>
      <c r="JRQ14" s="10"/>
      <c r="JRR14" s="10"/>
      <c r="JRS14" s="10"/>
      <c r="JRT14" s="10"/>
      <c r="JRU14" s="10"/>
      <c r="JRV14" s="10"/>
      <c r="JRW14" s="10"/>
      <c r="JRX14" s="10"/>
      <c r="JRY14" s="10"/>
      <c r="JRZ14" s="10"/>
      <c r="JSA14" s="10"/>
      <c r="JSB14" s="10"/>
      <c r="JSC14" s="10"/>
      <c r="JSD14" s="10"/>
      <c r="JSE14" s="10"/>
      <c r="JSF14" s="10"/>
      <c r="JSG14" s="10"/>
      <c r="JSH14" s="10"/>
      <c r="JSI14" s="10"/>
      <c r="JSJ14" s="10"/>
      <c r="JSK14" s="10"/>
      <c r="JSL14" s="10"/>
      <c r="JSM14" s="10"/>
      <c r="JSN14" s="10"/>
      <c r="JSO14" s="10"/>
      <c r="JSP14" s="10"/>
      <c r="JSQ14" s="10"/>
      <c r="JSR14" s="10"/>
      <c r="JSS14" s="10"/>
      <c r="JST14" s="10"/>
      <c r="JSU14" s="10"/>
      <c r="JSV14" s="10"/>
      <c r="JSW14" s="10"/>
      <c r="JSX14" s="10"/>
      <c r="JSY14" s="10"/>
      <c r="JSZ14" s="10"/>
      <c r="JTA14" s="10"/>
      <c r="JTB14" s="10"/>
      <c r="JTC14" s="10"/>
      <c r="JTD14" s="10"/>
      <c r="JTE14" s="10"/>
      <c r="JTF14" s="10"/>
      <c r="JTG14" s="10"/>
      <c r="JTH14" s="10"/>
      <c r="JTI14" s="10"/>
      <c r="JTJ14" s="10"/>
      <c r="JTK14" s="10"/>
      <c r="JTL14" s="10"/>
      <c r="JTM14" s="10"/>
      <c r="JTN14" s="10"/>
      <c r="JTO14" s="10"/>
      <c r="JTP14" s="10"/>
      <c r="JTQ14" s="10"/>
      <c r="JTR14" s="10"/>
      <c r="JTS14" s="10"/>
      <c r="JTT14" s="10"/>
      <c r="JTU14" s="10"/>
      <c r="JTV14" s="10"/>
      <c r="JTW14" s="10"/>
      <c r="JTX14" s="10"/>
      <c r="JTY14" s="10"/>
      <c r="JTZ14" s="10"/>
      <c r="JUA14" s="10"/>
      <c r="JUB14" s="10"/>
      <c r="JUC14" s="10"/>
      <c r="JUD14" s="10"/>
      <c r="JUE14" s="10"/>
      <c r="JUF14" s="10"/>
      <c r="JUG14" s="10"/>
      <c r="JUH14" s="10"/>
      <c r="JUI14" s="10"/>
      <c r="JUJ14" s="10"/>
      <c r="JUK14" s="10"/>
      <c r="JUL14" s="10"/>
      <c r="JUM14" s="10"/>
      <c r="JUN14" s="10"/>
      <c r="JUO14" s="10"/>
      <c r="JUP14" s="10"/>
      <c r="JUQ14" s="10"/>
      <c r="JUR14" s="10"/>
      <c r="JUS14" s="10"/>
      <c r="JUT14" s="10"/>
      <c r="JUU14" s="10"/>
      <c r="JUV14" s="10"/>
      <c r="JUW14" s="10"/>
      <c r="JUX14" s="10"/>
      <c r="JUY14" s="10"/>
      <c r="JUZ14" s="10"/>
      <c r="JVA14" s="10"/>
      <c r="JVB14" s="10"/>
      <c r="JVC14" s="10"/>
      <c r="JVD14" s="10"/>
      <c r="JVE14" s="10"/>
      <c r="JVF14" s="10"/>
      <c r="JVG14" s="10"/>
      <c r="JVH14" s="10"/>
      <c r="JVI14" s="10"/>
      <c r="JVJ14" s="10"/>
      <c r="JVK14" s="10"/>
      <c r="JVL14" s="10"/>
      <c r="JVM14" s="10"/>
      <c r="JVN14" s="10"/>
      <c r="JVO14" s="10"/>
      <c r="JVP14" s="10"/>
      <c r="JVQ14" s="10"/>
      <c r="JVR14" s="10"/>
      <c r="JVS14" s="10"/>
      <c r="JVT14" s="10"/>
      <c r="JVU14" s="10"/>
      <c r="JVV14" s="10"/>
      <c r="JVW14" s="10"/>
      <c r="JVX14" s="10"/>
      <c r="JVY14" s="10"/>
      <c r="JVZ14" s="10"/>
      <c r="JWA14" s="10"/>
      <c r="JWB14" s="10"/>
      <c r="JWC14" s="10"/>
      <c r="JWD14" s="10"/>
      <c r="JWE14" s="10"/>
      <c r="JWF14" s="10"/>
      <c r="JWG14" s="10"/>
      <c r="JWH14" s="10"/>
      <c r="JWI14" s="10"/>
      <c r="JWJ14" s="10"/>
      <c r="JWK14" s="10"/>
      <c r="JWL14" s="10"/>
      <c r="JWM14" s="10"/>
      <c r="JWN14" s="10"/>
      <c r="JWO14" s="10"/>
      <c r="JWP14" s="10"/>
      <c r="JWQ14" s="10"/>
      <c r="JWR14" s="10"/>
      <c r="JWS14" s="10"/>
      <c r="JWT14" s="10"/>
      <c r="JWU14" s="10"/>
      <c r="JWV14" s="10"/>
      <c r="JWW14" s="10"/>
      <c r="JWX14" s="10"/>
      <c r="JWY14" s="10"/>
      <c r="JWZ14" s="10"/>
      <c r="JXA14" s="10"/>
      <c r="JXB14" s="10"/>
      <c r="JXC14" s="10"/>
      <c r="JXD14" s="10"/>
      <c r="JXE14" s="10"/>
      <c r="JXF14" s="10"/>
      <c r="JXG14" s="10"/>
      <c r="JXH14" s="10"/>
      <c r="JXI14" s="10"/>
      <c r="JXJ14" s="10"/>
      <c r="JXK14" s="10"/>
      <c r="JXL14" s="10"/>
      <c r="JXM14" s="10"/>
      <c r="JXN14" s="10"/>
      <c r="JXO14" s="10"/>
      <c r="JXP14" s="10"/>
      <c r="JXQ14" s="10"/>
      <c r="JXR14" s="10"/>
      <c r="JXS14" s="10"/>
      <c r="JXT14" s="10"/>
      <c r="JXU14" s="10"/>
      <c r="JXV14" s="10"/>
      <c r="JXW14" s="10"/>
      <c r="JXX14" s="10"/>
      <c r="JXY14" s="10"/>
      <c r="JXZ14" s="10"/>
      <c r="JYA14" s="10"/>
      <c r="JYB14" s="10"/>
      <c r="JYC14" s="10"/>
      <c r="JYD14" s="10"/>
      <c r="JYE14" s="10"/>
      <c r="JYF14" s="10"/>
      <c r="JYG14" s="10"/>
      <c r="JYH14" s="10"/>
      <c r="JYI14" s="10"/>
      <c r="JYJ14" s="10"/>
      <c r="JYK14" s="10"/>
      <c r="JYL14" s="10"/>
      <c r="JYM14" s="10"/>
      <c r="JYN14" s="10"/>
      <c r="JYO14" s="10"/>
      <c r="JYP14" s="10"/>
      <c r="JYQ14" s="10"/>
      <c r="JYR14" s="10"/>
      <c r="JYS14" s="10"/>
      <c r="JYT14" s="10"/>
      <c r="JYU14" s="10"/>
      <c r="JYV14" s="10"/>
      <c r="JYW14" s="10"/>
      <c r="JYX14" s="10"/>
      <c r="JYY14" s="10"/>
      <c r="JYZ14" s="10"/>
      <c r="JZA14" s="10"/>
      <c r="JZB14" s="10"/>
      <c r="JZC14" s="10"/>
      <c r="JZD14" s="10"/>
      <c r="JZE14" s="10"/>
      <c r="JZF14" s="10"/>
      <c r="JZG14" s="10"/>
      <c r="JZH14" s="10"/>
      <c r="JZI14" s="10"/>
      <c r="JZJ14" s="10"/>
      <c r="JZK14" s="10"/>
      <c r="JZL14" s="10"/>
      <c r="JZM14" s="10"/>
      <c r="JZN14" s="10"/>
      <c r="JZO14" s="10"/>
      <c r="JZP14" s="10"/>
      <c r="JZQ14" s="10"/>
      <c r="JZR14" s="10"/>
      <c r="JZS14" s="10"/>
      <c r="JZT14" s="10"/>
      <c r="JZU14" s="10"/>
      <c r="JZV14" s="10"/>
      <c r="JZW14" s="10"/>
      <c r="JZX14" s="10"/>
      <c r="JZY14" s="10"/>
      <c r="JZZ14" s="10"/>
      <c r="KAA14" s="10"/>
      <c r="KAB14" s="10"/>
      <c r="KAC14" s="10"/>
      <c r="KAD14" s="10"/>
      <c r="KAE14" s="10"/>
      <c r="KAF14" s="10"/>
      <c r="KAG14" s="10"/>
      <c r="KAH14" s="10"/>
      <c r="KAI14" s="10"/>
      <c r="KAJ14" s="10"/>
      <c r="KAK14" s="10"/>
      <c r="KAL14" s="10"/>
      <c r="KAM14" s="10"/>
      <c r="KAN14" s="10"/>
      <c r="KAO14" s="10"/>
      <c r="KAP14" s="10"/>
      <c r="KAQ14" s="10"/>
      <c r="KAR14" s="10"/>
      <c r="KAS14" s="10"/>
      <c r="KAT14" s="10"/>
      <c r="KAU14" s="10"/>
      <c r="KAV14" s="10"/>
      <c r="KAW14" s="10"/>
      <c r="KAX14" s="10"/>
      <c r="KAY14" s="10"/>
      <c r="KAZ14" s="10"/>
      <c r="KBA14" s="10"/>
      <c r="KBB14" s="10"/>
      <c r="KBC14" s="10"/>
      <c r="KBD14" s="10"/>
      <c r="KBE14" s="10"/>
      <c r="KBF14" s="10"/>
      <c r="KBG14" s="10"/>
      <c r="KBH14" s="10"/>
      <c r="KBI14" s="10"/>
      <c r="KBJ14" s="10"/>
      <c r="KBK14" s="10"/>
      <c r="KBL14" s="10"/>
      <c r="KBM14" s="10"/>
      <c r="KBN14" s="10"/>
      <c r="KBO14" s="10"/>
      <c r="KBP14" s="10"/>
      <c r="KBQ14" s="10"/>
      <c r="KBR14" s="10"/>
      <c r="KBS14" s="10"/>
      <c r="KBT14" s="10"/>
      <c r="KBU14" s="10"/>
      <c r="KBV14" s="10"/>
      <c r="KBW14" s="10"/>
      <c r="KBX14" s="10"/>
      <c r="KBY14" s="10"/>
      <c r="KBZ14" s="10"/>
      <c r="KCA14" s="10"/>
      <c r="KCB14" s="10"/>
      <c r="KCC14" s="10"/>
      <c r="KCD14" s="10"/>
      <c r="KCE14" s="10"/>
      <c r="KCF14" s="10"/>
      <c r="KCG14" s="10"/>
      <c r="KCH14" s="10"/>
      <c r="KCI14" s="10"/>
      <c r="KCJ14" s="10"/>
      <c r="KCK14" s="10"/>
      <c r="KCL14" s="10"/>
      <c r="KCM14" s="10"/>
      <c r="KCN14" s="10"/>
      <c r="KCO14" s="10"/>
      <c r="KCP14" s="10"/>
      <c r="KCQ14" s="10"/>
      <c r="KCR14" s="10"/>
      <c r="KCS14" s="10"/>
      <c r="KCT14" s="10"/>
      <c r="KCU14" s="10"/>
      <c r="KCV14" s="10"/>
      <c r="KCW14" s="10"/>
      <c r="KCX14" s="10"/>
      <c r="KCY14" s="10"/>
      <c r="KCZ14" s="10"/>
      <c r="KDA14" s="10"/>
      <c r="KDB14" s="10"/>
      <c r="KDC14" s="10"/>
      <c r="KDD14" s="10"/>
      <c r="KDE14" s="10"/>
      <c r="KDF14" s="10"/>
      <c r="KDG14" s="10"/>
      <c r="KDH14" s="10"/>
      <c r="KDI14" s="10"/>
      <c r="KDJ14" s="10"/>
      <c r="KDK14" s="10"/>
      <c r="KDL14" s="10"/>
      <c r="KDM14" s="10"/>
      <c r="KDN14" s="10"/>
      <c r="KDO14" s="10"/>
      <c r="KDP14" s="10"/>
      <c r="KDQ14" s="10"/>
      <c r="KDR14" s="10"/>
      <c r="KDS14" s="10"/>
      <c r="KDT14" s="10"/>
      <c r="KDU14" s="10"/>
      <c r="KDV14" s="10"/>
      <c r="KDW14" s="10"/>
      <c r="KDX14" s="10"/>
      <c r="KDY14" s="10"/>
      <c r="KDZ14" s="10"/>
      <c r="KEA14" s="10"/>
      <c r="KEB14" s="10"/>
      <c r="KEC14" s="10"/>
      <c r="KED14" s="10"/>
      <c r="KEE14" s="10"/>
      <c r="KEF14" s="10"/>
      <c r="KEG14" s="10"/>
      <c r="KEH14" s="10"/>
      <c r="KEI14" s="10"/>
      <c r="KEJ14" s="10"/>
      <c r="KEK14" s="10"/>
      <c r="KEL14" s="10"/>
      <c r="KEM14" s="10"/>
      <c r="KEN14" s="10"/>
      <c r="KEO14" s="10"/>
      <c r="KEP14" s="10"/>
      <c r="KEQ14" s="10"/>
      <c r="KER14" s="10"/>
      <c r="KES14" s="10"/>
      <c r="KET14" s="10"/>
      <c r="KEU14" s="10"/>
      <c r="KEV14" s="10"/>
      <c r="KEW14" s="10"/>
      <c r="KEX14" s="10"/>
      <c r="KEY14" s="10"/>
      <c r="KEZ14" s="10"/>
      <c r="KFA14" s="10"/>
      <c r="KFB14" s="10"/>
      <c r="KFC14" s="10"/>
      <c r="KFD14" s="10"/>
      <c r="KFE14" s="10"/>
      <c r="KFF14" s="10"/>
      <c r="KFG14" s="10"/>
      <c r="KFH14" s="10"/>
      <c r="KFI14" s="10"/>
      <c r="KFJ14" s="10"/>
      <c r="KFK14" s="10"/>
      <c r="KFL14" s="10"/>
      <c r="KFM14" s="10"/>
      <c r="KFN14" s="10"/>
      <c r="KFO14" s="10"/>
      <c r="KFP14" s="10"/>
      <c r="KFQ14" s="10"/>
      <c r="KFR14" s="10"/>
      <c r="KFS14" s="10"/>
      <c r="KFT14" s="10"/>
      <c r="KFU14" s="10"/>
      <c r="KFV14" s="10"/>
      <c r="KFW14" s="10"/>
      <c r="KFX14" s="10"/>
      <c r="KFY14" s="10"/>
      <c r="KFZ14" s="10"/>
      <c r="KGA14" s="10"/>
      <c r="KGB14" s="10"/>
      <c r="KGC14" s="10"/>
      <c r="KGD14" s="10"/>
      <c r="KGE14" s="10"/>
      <c r="KGF14" s="10"/>
      <c r="KGG14" s="10"/>
      <c r="KGH14" s="10"/>
      <c r="KGI14" s="10"/>
      <c r="KGJ14" s="10"/>
      <c r="KGK14" s="10"/>
      <c r="KGL14" s="10"/>
      <c r="KGM14" s="10"/>
      <c r="KGN14" s="10"/>
      <c r="KGO14" s="10"/>
      <c r="KGP14" s="10"/>
      <c r="KGQ14" s="10"/>
      <c r="KGR14" s="10"/>
      <c r="KGS14" s="10"/>
      <c r="KGT14" s="10"/>
      <c r="KGU14" s="10"/>
      <c r="KGV14" s="10"/>
      <c r="KGW14" s="10"/>
      <c r="KGX14" s="10"/>
      <c r="KGY14" s="10"/>
      <c r="KGZ14" s="10"/>
      <c r="KHA14" s="10"/>
      <c r="KHB14" s="10"/>
      <c r="KHC14" s="10"/>
      <c r="KHD14" s="10"/>
      <c r="KHE14" s="10"/>
      <c r="KHF14" s="10"/>
      <c r="KHG14" s="10"/>
      <c r="KHH14" s="10"/>
      <c r="KHI14" s="10"/>
      <c r="KHJ14" s="10"/>
      <c r="KHK14" s="10"/>
      <c r="KHL14" s="10"/>
      <c r="KHM14" s="10"/>
      <c r="KHN14" s="10"/>
      <c r="KHO14" s="10"/>
      <c r="KHP14" s="10"/>
      <c r="KHQ14" s="10"/>
      <c r="KHR14" s="10"/>
      <c r="KHS14" s="10"/>
      <c r="KHT14" s="10"/>
      <c r="KHU14" s="10"/>
      <c r="KHV14" s="10"/>
      <c r="KHW14" s="10"/>
      <c r="KHX14" s="10"/>
      <c r="KHY14" s="10"/>
      <c r="KHZ14" s="10"/>
      <c r="KIA14" s="10"/>
      <c r="KIB14" s="10"/>
      <c r="KIC14" s="10"/>
      <c r="KID14" s="10"/>
      <c r="KIE14" s="10"/>
      <c r="KIF14" s="10"/>
      <c r="KIG14" s="10"/>
      <c r="KIH14" s="10"/>
      <c r="KII14" s="10"/>
      <c r="KIJ14" s="10"/>
      <c r="KIK14" s="10"/>
      <c r="KIL14" s="10"/>
      <c r="KIM14" s="10"/>
      <c r="KIN14" s="10"/>
      <c r="KIO14" s="10"/>
      <c r="KIP14" s="10"/>
      <c r="KIQ14" s="10"/>
      <c r="KIR14" s="10"/>
      <c r="KIS14" s="10"/>
      <c r="KIT14" s="10"/>
      <c r="KIU14" s="10"/>
      <c r="KIV14" s="10"/>
      <c r="KIW14" s="10"/>
      <c r="KIX14" s="10"/>
      <c r="KIY14" s="10"/>
      <c r="KIZ14" s="10"/>
      <c r="KJA14" s="10"/>
      <c r="KJB14" s="10"/>
      <c r="KJC14" s="10"/>
      <c r="KJD14" s="10"/>
      <c r="KJE14" s="10"/>
      <c r="KJF14" s="10"/>
      <c r="KJG14" s="10"/>
      <c r="KJH14" s="10"/>
      <c r="KJI14" s="10"/>
      <c r="KJJ14" s="10"/>
      <c r="KJK14" s="10"/>
      <c r="KJL14" s="10"/>
      <c r="KJM14" s="10"/>
      <c r="KJN14" s="10"/>
      <c r="KJO14" s="10"/>
      <c r="KJP14" s="10"/>
      <c r="KJQ14" s="10"/>
      <c r="KJR14" s="10"/>
      <c r="KJS14" s="10"/>
      <c r="KJT14" s="10"/>
      <c r="KJU14" s="10"/>
      <c r="KJV14" s="10"/>
      <c r="KJW14" s="10"/>
      <c r="KJX14" s="10"/>
      <c r="KJY14" s="10"/>
      <c r="KJZ14" s="10"/>
      <c r="KKA14" s="10"/>
      <c r="KKB14" s="10"/>
      <c r="KKC14" s="10"/>
      <c r="KKD14" s="10"/>
      <c r="KKE14" s="10"/>
      <c r="KKF14" s="10"/>
      <c r="KKG14" s="10"/>
      <c r="KKH14" s="10"/>
      <c r="KKI14" s="10"/>
      <c r="KKJ14" s="10"/>
      <c r="KKK14" s="10"/>
      <c r="KKL14" s="10"/>
      <c r="KKM14" s="10"/>
      <c r="KKN14" s="10"/>
      <c r="KKO14" s="10"/>
      <c r="KKP14" s="10"/>
      <c r="KKQ14" s="10"/>
      <c r="KKR14" s="10"/>
      <c r="KKS14" s="10"/>
      <c r="KKT14" s="10"/>
      <c r="KKU14" s="10"/>
      <c r="KKV14" s="10"/>
      <c r="KKW14" s="10"/>
      <c r="KKX14" s="10"/>
      <c r="KKY14" s="10"/>
      <c r="KKZ14" s="10"/>
      <c r="KLA14" s="10"/>
      <c r="KLB14" s="10"/>
      <c r="KLC14" s="10"/>
      <c r="KLD14" s="10"/>
      <c r="KLE14" s="10"/>
      <c r="KLF14" s="10"/>
      <c r="KLG14" s="10"/>
      <c r="KLH14" s="10"/>
      <c r="KLI14" s="10"/>
      <c r="KLJ14" s="10"/>
      <c r="KLK14" s="10"/>
      <c r="KLL14" s="10"/>
      <c r="KLM14" s="10"/>
      <c r="KLN14" s="10"/>
      <c r="KLO14" s="10"/>
      <c r="KLP14" s="10"/>
      <c r="KLQ14" s="10"/>
      <c r="KLR14" s="10"/>
      <c r="KLS14" s="10"/>
      <c r="KLT14" s="10"/>
      <c r="KLU14" s="10"/>
      <c r="KLV14" s="10"/>
      <c r="KLW14" s="10"/>
      <c r="KLX14" s="10"/>
      <c r="KLY14" s="10"/>
      <c r="KLZ14" s="10"/>
      <c r="KMA14" s="10"/>
      <c r="KMB14" s="10"/>
      <c r="KMC14" s="10"/>
      <c r="KMD14" s="10"/>
      <c r="KME14" s="10"/>
      <c r="KMF14" s="10"/>
      <c r="KMG14" s="10"/>
      <c r="KMH14" s="10"/>
      <c r="KMI14" s="10"/>
      <c r="KMJ14" s="10"/>
      <c r="KMK14" s="10"/>
      <c r="KML14" s="10"/>
      <c r="KMM14" s="10"/>
      <c r="KMN14" s="10"/>
      <c r="KMO14" s="10"/>
      <c r="KMP14" s="10"/>
      <c r="KMQ14" s="10"/>
      <c r="KMR14" s="10"/>
      <c r="KMS14" s="10"/>
      <c r="KMT14" s="10"/>
      <c r="KMU14" s="10"/>
      <c r="KMV14" s="10"/>
      <c r="KMW14" s="10"/>
      <c r="KMX14" s="10"/>
      <c r="KMY14" s="10"/>
      <c r="KMZ14" s="10"/>
      <c r="KNA14" s="10"/>
      <c r="KNB14" s="10"/>
      <c r="KNC14" s="10"/>
      <c r="KND14" s="10"/>
      <c r="KNE14" s="10"/>
      <c r="KNF14" s="10"/>
      <c r="KNG14" s="10"/>
      <c r="KNH14" s="10"/>
      <c r="KNI14" s="10"/>
      <c r="KNJ14" s="10"/>
      <c r="KNK14" s="10"/>
      <c r="KNL14" s="10"/>
      <c r="KNM14" s="10"/>
      <c r="KNN14" s="10"/>
      <c r="KNO14" s="10"/>
      <c r="KNP14" s="10"/>
      <c r="KNQ14" s="10"/>
      <c r="KNR14" s="10"/>
      <c r="KNS14" s="10"/>
      <c r="KNT14" s="10"/>
      <c r="KNU14" s="10"/>
      <c r="KNV14" s="10"/>
      <c r="KNW14" s="10"/>
      <c r="KNX14" s="10"/>
      <c r="KNY14" s="10"/>
      <c r="KNZ14" s="10"/>
      <c r="KOA14" s="10"/>
      <c r="KOB14" s="10"/>
      <c r="KOC14" s="10"/>
      <c r="KOD14" s="10"/>
      <c r="KOE14" s="10"/>
      <c r="KOF14" s="10"/>
      <c r="KOG14" s="10"/>
      <c r="KOH14" s="10"/>
      <c r="KOI14" s="10"/>
      <c r="KOJ14" s="10"/>
      <c r="KOK14" s="10"/>
      <c r="KOL14" s="10"/>
      <c r="KOM14" s="10"/>
      <c r="KON14" s="10"/>
      <c r="KOO14" s="10"/>
      <c r="KOP14" s="10"/>
      <c r="KOQ14" s="10"/>
      <c r="KOR14" s="10"/>
      <c r="KOS14" s="10"/>
      <c r="KOT14" s="10"/>
      <c r="KOU14" s="10"/>
      <c r="KOV14" s="10"/>
      <c r="KOW14" s="10"/>
      <c r="KOX14" s="10"/>
      <c r="KOY14" s="10"/>
      <c r="KOZ14" s="10"/>
      <c r="KPA14" s="10"/>
      <c r="KPB14" s="10"/>
      <c r="KPC14" s="10"/>
      <c r="KPD14" s="10"/>
      <c r="KPE14" s="10"/>
      <c r="KPF14" s="10"/>
      <c r="KPG14" s="10"/>
      <c r="KPH14" s="10"/>
      <c r="KPI14" s="10"/>
      <c r="KPJ14" s="10"/>
      <c r="KPK14" s="10"/>
      <c r="KPL14" s="10"/>
      <c r="KPM14" s="10"/>
      <c r="KPN14" s="10"/>
      <c r="KPO14" s="10"/>
      <c r="KPP14" s="10"/>
      <c r="KPQ14" s="10"/>
      <c r="KPR14" s="10"/>
      <c r="KPS14" s="10"/>
      <c r="KPT14" s="10"/>
      <c r="KPU14" s="10"/>
      <c r="KPV14" s="10"/>
      <c r="KPW14" s="10"/>
      <c r="KPX14" s="10"/>
      <c r="KPY14" s="10"/>
      <c r="KPZ14" s="10"/>
      <c r="KQA14" s="10"/>
      <c r="KQB14" s="10"/>
      <c r="KQC14" s="10"/>
      <c r="KQD14" s="10"/>
      <c r="KQE14" s="10"/>
      <c r="KQF14" s="10"/>
      <c r="KQG14" s="10"/>
      <c r="KQH14" s="10"/>
      <c r="KQI14" s="10"/>
      <c r="KQJ14" s="10"/>
      <c r="KQK14" s="10"/>
      <c r="KQL14" s="10"/>
      <c r="KQM14" s="10"/>
      <c r="KQN14" s="10"/>
      <c r="KQO14" s="10"/>
      <c r="KQP14" s="10"/>
      <c r="KQQ14" s="10"/>
      <c r="KQR14" s="10"/>
      <c r="KQS14" s="10"/>
      <c r="KQT14" s="10"/>
      <c r="KQU14" s="10"/>
      <c r="KQV14" s="10"/>
      <c r="KQW14" s="10"/>
      <c r="KQX14" s="10"/>
      <c r="KQY14" s="10"/>
      <c r="KQZ14" s="10"/>
      <c r="KRA14" s="10"/>
      <c r="KRB14" s="10"/>
      <c r="KRC14" s="10"/>
      <c r="KRD14" s="10"/>
      <c r="KRE14" s="10"/>
      <c r="KRF14" s="10"/>
      <c r="KRG14" s="10"/>
      <c r="KRH14" s="10"/>
      <c r="KRI14" s="10"/>
      <c r="KRJ14" s="10"/>
      <c r="KRK14" s="10"/>
      <c r="KRL14" s="10"/>
      <c r="KRM14" s="10"/>
      <c r="KRN14" s="10"/>
      <c r="KRO14" s="10"/>
      <c r="KRP14" s="10"/>
      <c r="KRQ14" s="10"/>
      <c r="KRR14" s="10"/>
      <c r="KRS14" s="10"/>
      <c r="KRT14" s="10"/>
      <c r="KRU14" s="10"/>
      <c r="KRV14" s="10"/>
      <c r="KRW14" s="10"/>
      <c r="KRX14" s="10"/>
      <c r="KRY14" s="10"/>
      <c r="KRZ14" s="10"/>
      <c r="KSA14" s="10"/>
      <c r="KSB14" s="10"/>
      <c r="KSC14" s="10"/>
      <c r="KSD14" s="10"/>
      <c r="KSE14" s="10"/>
      <c r="KSF14" s="10"/>
      <c r="KSG14" s="10"/>
      <c r="KSH14" s="10"/>
      <c r="KSI14" s="10"/>
      <c r="KSJ14" s="10"/>
      <c r="KSK14" s="10"/>
      <c r="KSL14" s="10"/>
      <c r="KSM14" s="10"/>
      <c r="KSN14" s="10"/>
      <c r="KSO14" s="10"/>
      <c r="KSP14" s="10"/>
      <c r="KSQ14" s="10"/>
      <c r="KSR14" s="10"/>
      <c r="KSS14" s="10"/>
      <c r="KST14" s="10"/>
      <c r="KSU14" s="10"/>
      <c r="KSV14" s="10"/>
      <c r="KSW14" s="10"/>
      <c r="KSX14" s="10"/>
      <c r="KSY14" s="10"/>
      <c r="KSZ14" s="10"/>
      <c r="KTA14" s="10"/>
      <c r="KTB14" s="10"/>
      <c r="KTC14" s="10"/>
      <c r="KTD14" s="10"/>
      <c r="KTE14" s="10"/>
      <c r="KTF14" s="10"/>
      <c r="KTG14" s="10"/>
      <c r="KTH14" s="10"/>
      <c r="KTI14" s="10"/>
      <c r="KTJ14" s="10"/>
      <c r="KTK14" s="10"/>
      <c r="KTL14" s="10"/>
      <c r="KTM14" s="10"/>
      <c r="KTN14" s="10"/>
      <c r="KTO14" s="10"/>
      <c r="KTP14" s="10"/>
      <c r="KTQ14" s="10"/>
      <c r="KTR14" s="10"/>
      <c r="KTS14" s="10"/>
      <c r="KTT14" s="10"/>
      <c r="KTU14" s="10"/>
      <c r="KTV14" s="10"/>
      <c r="KTW14" s="10"/>
      <c r="KTX14" s="10"/>
      <c r="KTY14" s="10"/>
      <c r="KTZ14" s="10"/>
      <c r="KUA14" s="10"/>
      <c r="KUB14" s="10"/>
      <c r="KUC14" s="10"/>
      <c r="KUD14" s="10"/>
      <c r="KUE14" s="10"/>
      <c r="KUF14" s="10"/>
      <c r="KUG14" s="10"/>
      <c r="KUH14" s="10"/>
      <c r="KUI14" s="10"/>
      <c r="KUJ14" s="10"/>
      <c r="KUK14" s="10"/>
      <c r="KUL14" s="10"/>
      <c r="KUM14" s="10"/>
      <c r="KUN14" s="10"/>
      <c r="KUO14" s="10"/>
      <c r="KUP14" s="10"/>
      <c r="KUQ14" s="10"/>
      <c r="KUR14" s="10"/>
      <c r="KUS14" s="10"/>
      <c r="KUT14" s="10"/>
      <c r="KUU14" s="10"/>
      <c r="KUV14" s="10"/>
      <c r="KUW14" s="10"/>
      <c r="KUX14" s="10"/>
      <c r="KUY14" s="10"/>
      <c r="KUZ14" s="10"/>
      <c r="KVA14" s="10"/>
      <c r="KVB14" s="10"/>
      <c r="KVC14" s="10"/>
      <c r="KVD14" s="10"/>
      <c r="KVE14" s="10"/>
      <c r="KVF14" s="10"/>
      <c r="KVG14" s="10"/>
      <c r="KVH14" s="10"/>
      <c r="KVI14" s="10"/>
      <c r="KVJ14" s="10"/>
      <c r="KVK14" s="10"/>
      <c r="KVL14" s="10"/>
      <c r="KVM14" s="10"/>
      <c r="KVN14" s="10"/>
      <c r="KVO14" s="10"/>
      <c r="KVP14" s="10"/>
      <c r="KVQ14" s="10"/>
      <c r="KVR14" s="10"/>
      <c r="KVS14" s="10"/>
      <c r="KVT14" s="10"/>
      <c r="KVU14" s="10"/>
      <c r="KVV14" s="10"/>
      <c r="KVW14" s="10"/>
      <c r="KVX14" s="10"/>
      <c r="KVY14" s="10"/>
      <c r="KVZ14" s="10"/>
      <c r="KWA14" s="10"/>
      <c r="KWB14" s="10"/>
      <c r="KWC14" s="10"/>
      <c r="KWD14" s="10"/>
      <c r="KWE14" s="10"/>
      <c r="KWF14" s="10"/>
      <c r="KWG14" s="10"/>
      <c r="KWH14" s="10"/>
      <c r="KWI14" s="10"/>
      <c r="KWJ14" s="10"/>
      <c r="KWK14" s="10"/>
      <c r="KWL14" s="10"/>
      <c r="KWM14" s="10"/>
      <c r="KWN14" s="10"/>
      <c r="KWO14" s="10"/>
      <c r="KWP14" s="10"/>
      <c r="KWQ14" s="10"/>
      <c r="KWR14" s="10"/>
      <c r="KWS14" s="10"/>
      <c r="KWT14" s="10"/>
      <c r="KWU14" s="10"/>
      <c r="KWV14" s="10"/>
      <c r="KWW14" s="10"/>
      <c r="KWX14" s="10"/>
      <c r="KWY14" s="10"/>
      <c r="KWZ14" s="10"/>
      <c r="KXA14" s="10"/>
      <c r="KXB14" s="10"/>
      <c r="KXC14" s="10"/>
      <c r="KXD14" s="10"/>
      <c r="KXE14" s="10"/>
      <c r="KXF14" s="10"/>
      <c r="KXG14" s="10"/>
      <c r="KXH14" s="10"/>
      <c r="KXI14" s="10"/>
      <c r="KXJ14" s="10"/>
      <c r="KXK14" s="10"/>
      <c r="KXL14" s="10"/>
      <c r="KXM14" s="10"/>
      <c r="KXN14" s="10"/>
      <c r="KXO14" s="10"/>
      <c r="KXP14" s="10"/>
      <c r="KXQ14" s="10"/>
      <c r="KXR14" s="10"/>
      <c r="KXS14" s="10"/>
      <c r="KXT14" s="10"/>
      <c r="KXU14" s="10"/>
      <c r="KXV14" s="10"/>
      <c r="KXW14" s="10"/>
      <c r="KXX14" s="10"/>
      <c r="KXY14" s="10"/>
      <c r="KXZ14" s="10"/>
      <c r="KYA14" s="10"/>
      <c r="KYB14" s="10"/>
      <c r="KYC14" s="10"/>
      <c r="KYD14" s="10"/>
      <c r="KYE14" s="10"/>
      <c r="KYF14" s="10"/>
      <c r="KYG14" s="10"/>
      <c r="KYH14" s="10"/>
      <c r="KYI14" s="10"/>
      <c r="KYJ14" s="10"/>
      <c r="KYK14" s="10"/>
      <c r="KYL14" s="10"/>
      <c r="KYM14" s="10"/>
      <c r="KYN14" s="10"/>
      <c r="KYO14" s="10"/>
      <c r="KYP14" s="10"/>
      <c r="KYQ14" s="10"/>
      <c r="KYR14" s="10"/>
      <c r="KYS14" s="10"/>
      <c r="KYT14" s="10"/>
      <c r="KYU14" s="10"/>
      <c r="KYV14" s="10"/>
      <c r="KYW14" s="10"/>
      <c r="KYX14" s="10"/>
      <c r="KYY14" s="10"/>
      <c r="KYZ14" s="10"/>
      <c r="KZA14" s="10"/>
      <c r="KZB14" s="10"/>
      <c r="KZC14" s="10"/>
      <c r="KZD14" s="10"/>
      <c r="KZE14" s="10"/>
      <c r="KZF14" s="10"/>
      <c r="KZG14" s="10"/>
      <c r="KZH14" s="10"/>
      <c r="KZI14" s="10"/>
      <c r="KZJ14" s="10"/>
      <c r="KZK14" s="10"/>
      <c r="KZL14" s="10"/>
      <c r="KZM14" s="10"/>
      <c r="KZN14" s="10"/>
      <c r="KZO14" s="10"/>
      <c r="KZP14" s="10"/>
      <c r="KZQ14" s="10"/>
      <c r="KZR14" s="10"/>
      <c r="KZS14" s="10"/>
      <c r="KZT14" s="10"/>
      <c r="KZU14" s="10"/>
      <c r="KZV14" s="10"/>
      <c r="KZW14" s="10"/>
      <c r="KZX14" s="10"/>
      <c r="KZY14" s="10"/>
      <c r="KZZ14" s="10"/>
      <c r="LAA14" s="10"/>
      <c r="LAB14" s="10"/>
      <c r="LAC14" s="10"/>
      <c r="LAD14" s="10"/>
      <c r="LAE14" s="10"/>
      <c r="LAF14" s="10"/>
      <c r="LAG14" s="10"/>
      <c r="LAH14" s="10"/>
      <c r="LAI14" s="10"/>
      <c r="LAJ14" s="10"/>
      <c r="LAK14" s="10"/>
      <c r="LAL14" s="10"/>
      <c r="LAM14" s="10"/>
      <c r="LAN14" s="10"/>
      <c r="LAO14" s="10"/>
      <c r="LAP14" s="10"/>
      <c r="LAQ14" s="10"/>
      <c r="LAR14" s="10"/>
      <c r="LAS14" s="10"/>
      <c r="LAT14" s="10"/>
      <c r="LAU14" s="10"/>
      <c r="LAV14" s="10"/>
      <c r="LAW14" s="10"/>
      <c r="LAX14" s="10"/>
      <c r="LAY14" s="10"/>
      <c r="LAZ14" s="10"/>
      <c r="LBA14" s="10"/>
      <c r="LBB14" s="10"/>
      <c r="LBC14" s="10"/>
      <c r="LBD14" s="10"/>
      <c r="LBE14" s="10"/>
      <c r="LBF14" s="10"/>
      <c r="LBG14" s="10"/>
      <c r="LBH14" s="10"/>
      <c r="LBI14" s="10"/>
      <c r="LBJ14" s="10"/>
      <c r="LBK14" s="10"/>
      <c r="LBL14" s="10"/>
      <c r="LBM14" s="10"/>
      <c r="LBN14" s="10"/>
      <c r="LBO14" s="10"/>
      <c r="LBP14" s="10"/>
      <c r="LBQ14" s="10"/>
      <c r="LBR14" s="10"/>
      <c r="LBS14" s="10"/>
      <c r="LBT14" s="10"/>
      <c r="LBU14" s="10"/>
      <c r="LBV14" s="10"/>
      <c r="LBW14" s="10"/>
      <c r="LBX14" s="10"/>
      <c r="LBY14" s="10"/>
      <c r="LBZ14" s="10"/>
      <c r="LCA14" s="10"/>
      <c r="LCB14" s="10"/>
      <c r="LCC14" s="10"/>
      <c r="LCD14" s="10"/>
      <c r="LCE14" s="10"/>
      <c r="LCF14" s="10"/>
      <c r="LCG14" s="10"/>
      <c r="LCH14" s="10"/>
      <c r="LCI14" s="10"/>
      <c r="LCJ14" s="10"/>
      <c r="LCK14" s="10"/>
      <c r="LCL14" s="10"/>
      <c r="LCM14" s="10"/>
      <c r="LCN14" s="10"/>
      <c r="LCO14" s="10"/>
      <c r="LCP14" s="10"/>
      <c r="LCQ14" s="10"/>
      <c r="LCR14" s="10"/>
      <c r="LCS14" s="10"/>
      <c r="LCT14" s="10"/>
      <c r="LCU14" s="10"/>
      <c r="LCV14" s="10"/>
      <c r="LCW14" s="10"/>
      <c r="LCX14" s="10"/>
      <c r="LCY14" s="10"/>
      <c r="LCZ14" s="10"/>
      <c r="LDA14" s="10"/>
      <c r="LDB14" s="10"/>
      <c r="LDC14" s="10"/>
      <c r="LDD14" s="10"/>
      <c r="LDE14" s="10"/>
      <c r="LDF14" s="10"/>
      <c r="LDG14" s="10"/>
      <c r="LDH14" s="10"/>
      <c r="LDI14" s="10"/>
      <c r="LDJ14" s="10"/>
      <c r="LDK14" s="10"/>
      <c r="LDL14" s="10"/>
      <c r="LDM14" s="10"/>
      <c r="LDN14" s="10"/>
      <c r="LDO14" s="10"/>
      <c r="LDP14" s="10"/>
      <c r="LDQ14" s="10"/>
      <c r="LDR14" s="10"/>
      <c r="LDS14" s="10"/>
      <c r="LDT14" s="10"/>
      <c r="LDU14" s="10"/>
      <c r="LDV14" s="10"/>
      <c r="LDW14" s="10"/>
      <c r="LDX14" s="10"/>
      <c r="LDY14" s="10"/>
      <c r="LDZ14" s="10"/>
      <c r="LEA14" s="10"/>
      <c r="LEB14" s="10"/>
      <c r="LEC14" s="10"/>
      <c r="LED14" s="10"/>
      <c r="LEE14" s="10"/>
      <c r="LEF14" s="10"/>
      <c r="LEG14" s="10"/>
      <c r="LEH14" s="10"/>
      <c r="LEI14" s="10"/>
      <c r="LEJ14" s="10"/>
      <c r="LEK14" s="10"/>
      <c r="LEL14" s="10"/>
      <c r="LEM14" s="10"/>
      <c r="LEN14" s="10"/>
      <c r="LEO14" s="10"/>
      <c r="LEP14" s="10"/>
      <c r="LEQ14" s="10"/>
      <c r="LER14" s="10"/>
      <c r="LES14" s="10"/>
      <c r="LET14" s="10"/>
      <c r="LEU14" s="10"/>
      <c r="LEV14" s="10"/>
      <c r="LEW14" s="10"/>
      <c r="LEX14" s="10"/>
      <c r="LEY14" s="10"/>
      <c r="LEZ14" s="10"/>
      <c r="LFA14" s="10"/>
      <c r="LFB14" s="10"/>
      <c r="LFC14" s="10"/>
      <c r="LFD14" s="10"/>
      <c r="LFE14" s="10"/>
      <c r="LFF14" s="10"/>
      <c r="LFG14" s="10"/>
      <c r="LFH14" s="10"/>
      <c r="LFI14" s="10"/>
      <c r="LFJ14" s="10"/>
      <c r="LFK14" s="10"/>
      <c r="LFL14" s="10"/>
      <c r="LFM14" s="10"/>
      <c r="LFN14" s="10"/>
      <c r="LFO14" s="10"/>
      <c r="LFP14" s="10"/>
      <c r="LFQ14" s="10"/>
      <c r="LFR14" s="10"/>
      <c r="LFS14" s="10"/>
      <c r="LFT14" s="10"/>
      <c r="LFU14" s="10"/>
      <c r="LFV14" s="10"/>
      <c r="LFW14" s="10"/>
      <c r="LFX14" s="10"/>
      <c r="LFY14" s="10"/>
      <c r="LFZ14" s="10"/>
      <c r="LGA14" s="10"/>
      <c r="LGB14" s="10"/>
      <c r="LGC14" s="10"/>
      <c r="LGD14" s="10"/>
      <c r="LGE14" s="10"/>
      <c r="LGF14" s="10"/>
      <c r="LGG14" s="10"/>
      <c r="LGH14" s="10"/>
      <c r="LGI14" s="10"/>
      <c r="LGJ14" s="10"/>
      <c r="LGK14" s="10"/>
      <c r="LGL14" s="10"/>
      <c r="LGM14" s="10"/>
      <c r="LGN14" s="10"/>
      <c r="LGO14" s="10"/>
      <c r="LGP14" s="10"/>
      <c r="LGQ14" s="10"/>
      <c r="LGR14" s="10"/>
      <c r="LGS14" s="10"/>
      <c r="LGT14" s="10"/>
      <c r="LGU14" s="10"/>
      <c r="LGV14" s="10"/>
      <c r="LGW14" s="10"/>
      <c r="LGX14" s="10"/>
      <c r="LGY14" s="10"/>
      <c r="LGZ14" s="10"/>
      <c r="LHA14" s="10"/>
      <c r="LHB14" s="10"/>
      <c r="LHC14" s="10"/>
      <c r="LHD14" s="10"/>
      <c r="LHE14" s="10"/>
      <c r="LHF14" s="10"/>
      <c r="LHG14" s="10"/>
      <c r="LHH14" s="10"/>
      <c r="LHI14" s="10"/>
      <c r="LHJ14" s="10"/>
      <c r="LHK14" s="10"/>
      <c r="LHL14" s="10"/>
      <c r="LHM14" s="10"/>
      <c r="LHN14" s="10"/>
      <c r="LHO14" s="10"/>
      <c r="LHP14" s="10"/>
      <c r="LHQ14" s="10"/>
      <c r="LHR14" s="10"/>
      <c r="LHS14" s="10"/>
      <c r="LHT14" s="10"/>
      <c r="LHU14" s="10"/>
      <c r="LHV14" s="10"/>
      <c r="LHW14" s="10"/>
      <c r="LHX14" s="10"/>
      <c r="LHY14" s="10"/>
      <c r="LHZ14" s="10"/>
      <c r="LIA14" s="10"/>
      <c r="LIB14" s="10"/>
      <c r="LIC14" s="10"/>
      <c r="LID14" s="10"/>
      <c r="LIE14" s="10"/>
      <c r="LIF14" s="10"/>
      <c r="LIG14" s="10"/>
      <c r="LIH14" s="10"/>
      <c r="LII14" s="10"/>
      <c r="LIJ14" s="10"/>
      <c r="LIK14" s="10"/>
      <c r="LIL14" s="10"/>
      <c r="LIM14" s="10"/>
      <c r="LIN14" s="10"/>
      <c r="LIO14" s="10"/>
      <c r="LIP14" s="10"/>
      <c r="LIQ14" s="10"/>
      <c r="LIR14" s="10"/>
      <c r="LIS14" s="10"/>
      <c r="LIT14" s="10"/>
      <c r="LIU14" s="10"/>
      <c r="LIV14" s="10"/>
      <c r="LIW14" s="10"/>
      <c r="LIX14" s="10"/>
      <c r="LIY14" s="10"/>
      <c r="LIZ14" s="10"/>
      <c r="LJA14" s="10"/>
      <c r="LJB14" s="10"/>
      <c r="LJC14" s="10"/>
      <c r="LJD14" s="10"/>
      <c r="LJE14" s="10"/>
      <c r="LJF14" s="10"/>
      <c r="LJG14" s="10"/>
      <c r="LJH14" s="10"/>
      <c r="LJI14" s="10"/>
      <c r="LJJ14" s="10"/>
      <c r="LJK14" s="10"/>
      <c r="LJL14" s="10"/>
      <c r="LJM14" s="10"/>
      <c r="LJN14" s="10"/>
      <c r="LJO14" s="10"/>
      <c r="LJP14" s="10"/>
      <c r="LJQ14" s="10"/>
      <c r="LJR14" s="10"/>
      <c r="LJS14" s="10"/>
      <c r="LJT14" s="10"/>
      <c r="LJU14" s="10"/>
      <c r="LJV14" s="10"/>
      <c r="LJW14" s="10"/>
      <c r="LJX14" s="10"/>
      <c r="LJY14" s="10"/>
      <c r="LJZ14" s="10"/>
      <c r="LKA14" s="10"/>
      <c r="LKB14" s="10"/>
      <c r="LKC14" s="10"/>
      <c r="LKD14" s="10"/>
      <c r="LKE14" s="10"/>
      <c r="LKF14" s="10"/>
      <c r="LKG14" s="10"/>
      <c r="LKH14" s="10"/>
      <c r="LKI14" s="10"/>
      <c r="LKJ14" s="10"/>
      <c r="LKK14" s="10"/>
      <c r="LKL14" s="10"/>
      <c r="LKM14" s="10"/>
      <c r="LKN14" s="10"/>
      <c r="LKO14" s="10"/>
      <c r="LKP14" s="10"/>
      <c r="LKQ14" s="10"/>
      <c r="LKR14" s="10"/>
      <c r="LKS14" s="10"/>
      <c r="LKT14" s="10"/>
      <c r="LKU14" s="10"/>
      <c r="LKV14" s="10"/>
      <c r="LKW14" s="10"/>
      <c r="LKX14" s="10"/>
      <c r="LKY14" s="10"/>
      <c r="LKZ14" s="10"/>
      <c r="LLA14" s="10"/>
      <c r="LLB14" s="10"/>
      <c r="LLC14" s="10"/>
      <c r="LLD14" s="10"/>
      <c r="LLE14" s="10"/>
      <c r="LLF14" s="10"/>
      <c r="LLG14" s="10"/>
      <c r="LLH14" s="10"/>
      <c r="LLI14" s="10"/>
      <c r="LLJ14" s="10"/>
      <c r="LLK14" s="10"/>
      <c r="LLL14" s="10"/>
      <c r="LLM14" s="10"/>
      <c r="LLN14" s="10"/>
      <c r="LLO14" s="10"/>
      <c r="LLP14" s="10"/>
      <c r="LLQ14" s="10"/>
      <c r="LLR14" s="10"/>
      <c r="LLS14" s="10"/>
      <c r="LLT14" s="10"/>
      <c r="LLU14" s="10"/>
      <c r="LLV14" s="10"/>
      <c r="LLW14" s="10"/>
      <c r="LLX14" s="10"/>
      <c r="LLY14" s="10"/>
      <c r="LLZ14" s="10"/>
      <c r="LMA14" s="10"/>
      <c r="LMB14" s="10"/>
      <c r="LMC14" s="10"/>
      <c r="LMD14" s="10"/>
      <c r="LME14" s="10"/>
      <c r="LMF14" s="10"/>
      <c r="LMG14" s="10"/>
      <c r="LMH14" s="10"/>
      <c r="LMI14" s="10"/>
      <c r="LMJ14" s="10"/>
      <c r="LMK14" s="10"/>
      <c r="LML14" s="10"/>
      <c r="LMM14" s="10"/>
      <c r="LMN14" s="10"/>
      <c r="LMO14" s="10"/>
      <c r="LMP14" s="10"/>
      <c r="LMQ14" s="10"/>
      <c r="LMR14" s="10"/>
      <c r="LMS14" s="10"/>
      <c r="LMT14" s="10"/>
      <c r="LMU14" s="10"/>
      <c r="LMV14" s="10"/>
      <c r="LMW14" s="10"/>
      <c r="LMX14" s="10"/>
      <c r="LMY14" s="10"/>
      <c r="LMZ14" s="10"/>
      <c r="LNA14" s="10"/>
      <c r="LNB14" s="10"/>
      <c r="LNC14" s="10"/>
      <c r="LND14" s="10"/>
      <c r="LNE14" s="10"/>
      <c r="LNF14" s="10"/>
      <c r="LNG14" s="10"/>
      <c r="LNH14" s="10"/>
      <c r="LNI14" s="10"/>
      <c r="LNJ14" s="10"/>
      <c r="LNK14" s="10"/>
      <c r="LNL14" s="10"/>
      <c r="LNM14" s="10"/>
      <c r="LNN14" s="10"/>
      <c r="LNO14" s="10"/>
      <c r="LNP14" s="10"/>
      <c r="LNQ14" s="10"/>
      <c r="LNR14" s="10"/>
      <c r="LNS14" s="10"/>
      <c r="LNT14" s="10"/>
      <c r="LNU14" s="10"/>
      <c r="LNV14" s="10"/>
      <c r="LNW14" s="10"/>
      <c r="LNX14" s="10"/>
      <c r="LNY14" s="10"/>
      <c r="LNZ14" s="10"/>
      <c r="LOA14" s="10"/>
      <c r="LOB14" s="10"/>
      <c r="LOC14" s="10"/>
      <c r="LOD14" s="10"/>
      <c r="LOE14" s="10"/>
      <c r="LOF14" s="10"/>
      <c r="LOG14" s="10"/>
      <c r="LOH14" s="10"/>
      <c r="LOI14" s="10"/>
      <c r="LOJ14" s="10"/>
      <c r="LOK14" s="10"/>
      <c r="LOL14" s="10"/>
      <c r="LOM14" s="10"/>
      <c r="LON14" s="10"/>
      <c r="LOO14" s="10"/>
      <c r="LOP14" s="10"/>
      <c r="LOQ14" s="10"/>
      <c r="LOR14" s="10"/>
      <c r="LOS14" s="10"/>
      <c r="LOT14" s="10"/>
      <c r="LOU14" s="10"/>
      <c r="LOV14" s="10"/>
      <c r="LOW14" s="10"/>
      <c r="LOX14" s="10"/>
      <c r="LOY14" s="10"/>
      <c r="LOZ14" s="10"/>
      <c r="LPA14" s="10"/>
      <c r="LPB14" s="10"/>
      <c r="LPC14" s="10"/>
      <c r="LPD14" s="10"/>
      <c r="LPE14" s="10"/>
      <c r="LPF14" s="10"/>
      <c r="LPG14" s="10"/>
      <c r="LPH14" s="10"/>
      <c r="LPI14" s="10"/>
      <c r="LPJ14" s="10"/>
      <c r="LPK14" s="10"/>
      <c r="LPL14" s="10"/>
      <c r="LPM14" s="10"/>
      <c r="LPN14" s="10"/>
      <c r="LPO14" s="10"/>
      <c r="LPP14" s="10"/>
      <c r="LPQ14" s="10"/>
      <c r="LPR14" s="10"/>
      <c r="LPS14" s="10"/>
      <c r="LPT14" s="10"/>
      <c r="LPU14" s="10"/>
      <c r="LPV14" s="10"/>
      <c r="LPW14" s="10"/>
      <c r="LPX14" s="10"/>
      <c r="LPY14" s="10"/>
      <c r="LPZ14" s="10"/>
      <c r="LQA14" s="10"/>
      <c r="LQB14" s="10"/>
      <c r="LQC14" s="10"/>
      <c r="LQD14" s="10"/>
      <c r="LQE14" s="10"/>
      <c r="LQF14" s="10"/>
      <c r="LQG14" s="10"/>
      <c r="LQH14" s="10"/>
      <c r="LQI14" s="10"/>
      <c r="LQJ14" s="10"/>
      <c r="LQK14" s="10"/>
      <c r="LQL14" s="10"/>
      <c r="LQM14" s="10"/>
      <c r="LQN14" s="10"/>
      <c r="LQO14" s="10"/>
      <c r="LQP14" s="10"/>
      <c r="LQQ14" s="10"/>
      <c r="LQR14" s="10"/>
      <c r="LQS14" s="10"/>
      <c r="LQT14" s="10"/>
      <c r="LQU14" s="10"/>
      <c r="LQV14" s="10"/>
      <c r="LQW14" s="10"/>
      <c r="LQX14" s="10"/>
      <c r="LQY14" s="10"/>
      <c r="LQZ14" s="10"/>
      <c r="LRA14" s="10"/>
      <c r="LRB14" s="10"/>
      <c r="LRC14" s="10"/>
      <c r="LRD14" s="10"/>
      <c r="LRE14" s="10"/>
      <c r="LRF14" s="10"/>
      <c r="LRG14" s="10"/>
      <c r="LRH14" s="10"/>
      <c r="LRI14" s="10"/>
      <c r="LRJ14" s="10"/>
      <c r="LRK14" s="10"/>
      <c r="LRL14" s="10"/>
      <c r="LRM14" s="10"/>
      <c r="LRN14" s="10"/>
      <c r="LRO14" s="10"/>
      <c r="LRP14" s="10"/>
      <c r="LRQ14" s="10"/>
      <c r="LRR14" s="10"/>
      <c r="LRS14" s="10"/>
      <c r="LRT14" s="10"/>
      <c r="LRU14" s="10"/>
      <c r="LRV14" s="10"/>
      <c r="LRW14" s="10"/>
      <c r="LRX14" s="10"/>
      <c r="LRY14" s="10"/>
      <c r="LRZ14" s="10"/>
      <c r="LSA14" s="10"/>
      <c r="LSB14" s="10"/>
      <c r="LSC14" s="10"/>
      <c r="LSD14" s="10"/>
      <c r="LSE14" s="10"/>
      <c r="LSF14" s="10"/>
      <c r="LSG14" s="10"/>
      <c r="LSH14" s="10"/>
      <c r="LSI14" s="10"/>
      <c r="LSJ14" s="10"/>
      <c r="LSK14" s="10"/>
      <c r="LSL14" s="10"/>
      <c r="LSM14" s="10"/>
      <c r="LSN14" s="10"/>
      <c r="LSO14" s="10"/>
      <c r="LSP14" s="10"/>
      <c r="LSQ14" s="10"/>
      <c r="LSR14" s="10"/>
      <c r="LSS14" s="10"/>
      <c r="LST14" s="10"/>
      <c r="LSU14" s="10"/>
      <c r="LSV14" s="10"/>
      <c r="LSW14" s="10"/>
      <c r="LSX14" s="10"/>
      <c r="LSY14" s="10"/>
      <c r="LSZ14" s="10"/>
      <c r="LTA14" s="10"/>
      <c r="LTB14" s="10"/>
      <c r="LTC14" s="10"/>
      <c r="LTD14" s="10"/>
      <c r="LTE14" s="10"/>
      <c r="LTF14" s="10"/>
      <c r="LTG14" s="10"/>
      <c r="LTH14" s="10"/>
      <c r="LTI14" s="10"/>
      <c r="LTJ14" s="10"/>
      <c r="LTK14" s="10"/>
      <c r="LTL14" s="10"/>
      <c r="LTM14" s="10"/>
      <c r="LTN14" s="10"/>
      <c r="LTO14" s="10"/>
      <c r="LTP14" s="10"/>
      <c r="LTQ14" s="10"/>
      <c r="LTR14" s="10"/>
      <c r="LTS14" s="10"/>
      <c r="LTT14" s="10"/>
      <c r="LTU14" s="10"/>
      <c r="LTV14" s="10"/>
      <c r="LTW14" s="10"/>
      <c r="LTX14" s="10"/>
      <c r="LTY14" s="10"/>
      <c r="LTZ14" s="10"/>
      <c r="LUA14" s="10"/>
      <c r="LUB14" s="10"/>
      <c r="LUC14" s="10"/>
      <c r="LUD14" s="10"/>
      <c r="LUE14" s="10"/>
      <c r="LUF14" s="10"/>
      <c r="LUG14" s="10"/>
      <c r="LUH14" s="10"/>
      <c r="LUI14" s="10"/>
      <c r="LUJ14" s="10"/>
      <c r="LUK14" s="10"/>
      <c r="LUL14" s="10"/>
      <c r="LUM14" s="10"/>
      <c r="LUN14" s="10"/>
      <c r="LUO14" s="10"/>
      <c r="LUP14" s="10"/>
      <c r="LUQ14" s="10"/>
      <c r="LUR14" s="10"/>
      <c r="LUS14" s="10"/>
      <c r="LUT14" s="10"/>
      <c r="LUU14" s="10"/>
      <c r="LUV14" s="10"/>
      <c r="LUW14" s="10"/>
      <c r="LUX14" s="10"/>
      <c r="LUY14" s="10"/>
      <c r="LUZ14" s="10"/>
      <c r="LVA14" s="10"/>
      <c r="LVB14" s="10"/>
      <c r="LVC14" s="10"/>
      <c r="LVD14" s="10"/>
      <c r="LVE14" s="10"/>
      <c r="LVF14" s="10"/>
      <c r="LVG14" s="10"/>
      <c r="LVH14" s="10"/>
      <c r="LVI14" s="10"/>
      <c r="LVJ14" s="10"/>
      <c r="LVK14" s="10"/>
      <c r="LVL14" s="10"/>
      <c r="LVM14" s="10"/>
      <c r="LVN14" s="10"/>
      <c r="LVO14" s="10"/>
      <c r="LVP14" s="10"/>
      <c r="LVQ14" s="10"/>
      <c r="LVR14" s="10"/>
      <c r="LVS14" s="10"/>
      <c r="LVT14" s="10"/>
      <c r="LVU14" s="10"/>
      <c r="LVV14" s="10"/>
      <c r="LVW14" s="10"/>
      <c r="LVX14" s="10"/>
      <c r="LVY14" s="10"/>
      <c r="LVZ14" s="10"/>
      <c r="LWA14" s="10"/>
      <c r="LWB14" s="10"/>
      <c r="LWC14" s="10"/>
      <c r="LWD14" s="10"/>
      <c r="LWE14" s="10"/>
      <c r="LWF14" s="10"/>
      <c r="LWG14" s="10"/>
      <c r="LWH14" s="10"/>
      <c r="LWI14" s="10"/>
      <c r="LWJ14" s="10"/>
      <c r="LWK14" s="10"/>
      <c r="LWL14" s="10"/>
      <c r="LWM14" s="10"/>
      <c r="LWN14" s="10"/>
      <c r="LWO14" s="10"/>
      <c r="LWP14" s="10"/>
      <c r="LWQ14" s="10"/>
      <c r="LWR14" s="10"/>
      <c r="LWS14" s="10"/>
      <c r="LWT14" s="10"/>
      <c r="LWU14" s="10"/>
      <c r="LWV14" s="10"/>
      <c r="LWW14" s="10"/>
      <c r="LWX14" s="10"/>
      <c r="LWY14" s="10"/>
      <c r="LWZ14" s="10"/>
      <c r="LXA14" s="10"/>
      <c r="LXB14" s="10"/>
      <c r="LXC14" s="10"/>
      <c r="LXD14" s="10"/>
      <c r="LXE14" s="10"/>
      <c r="LXF14" s="10"/>
      <c r="LXG14" s="10"/>
      <c r="LXH14" s="10"/>
      <c r="LXI14" s="10"/>
      <c r="LXJ14" s="10"/>
      <c r="LXK14" s="10"/>
      <c r="LXL14" s="10"/>
      <c r="LXM14" s="10"/>
      <c r="LXN14" s="10"/>
      <c r="LXO14" s="10"/>
      <c r="LXP14" s="10"/>
      <c r="LXQ14" s="10"/>
      <c r="LXR14" s="10"/>
      <c r="LXS14" s="10"/>
      <c r="LXT14" s="10"/>
      <c r="LXU14" s="10"/>
      <c r="LXV14" s="10"/>
      <c r="LXW14" s="10"/>
      <c r="LXX14" s="10"/>
      <c r="LXY14" s="10"/>
      <c r="LXZ14" s="10"/>
      <c r="LYA14" s="10"/>
      <c r="LYB14" s="10"/>
      <c r="LYC14" s="10"/>
      <c r="LYD14" s="10"/>
      <c r="LYE14" s="10"/>
      <c r="LYF14" s="10"/>
      <c r="LYG14" s="10"/>
      <c r="LYH14" s="10"/>
      <c r="LYI14" s="10"/>
      <c r="LYJ14" s="10"/>
      <c r="LYK14" s="10"/>
      <c r="LYL14" s="10"/>
      <c r="LYM14" s="10"/>
      <c r="LYN14" s="10"/>
      <c r="LYO14" s="10"/>
      <c r="LYP14" s="10"/>
      <c r="LYQ14" s="10"/>
      <c r="LYR14" s="10"/>
      <c r="LYS14" s="10"/>
      <c r="LYT14" s="10"/>
      <c r="LYU14" s="10"/>
      <c r="LYV14" s="10"/>
      <c r="LYW14" s="10"/>
      <c r="LYX14" s="10"/>
      <c r="LYY14" s="10"/>
      <c r="LYZ14" s="10"/>
      <c r="LZA14" s="10"/>
      <c r="LZB14" s="10"/>
      <c r="LZC14" s="10"/>
      <c r="LZD14" s="10"/>
      <c r="LZE14" s="10"/>
      <c r="LZF14" s="10"/>
      <c r="LZG14" s="10"/>
      <c r="LZH14" s="10"/>
      <c r="LZI14" s="10"/>
      <c r="LZJ14" s="10"/>
      <c r="LZK14" s="10"/>
      <c r="LZL14" s="10"/>
      <c r="LZM14" s="10"/>
      <c r="LZN14" s="10"/>
      <c r="LZO14" s="10"/>
      <c r="LZP14" s="10"/>
      <c r="LZQ14" s="10"/>
      <c r="LZR14" s="10"/>
      <c r="LZS14" s="10"/>
      <c r="LZT14" s="10"/>
      <c r="LZU14" s="10"/>
      <c r="LZV14" s="10"/>
      <c r="LZW14" s="10"/>
      <c r="LZX14" s="10"/>
      <c r="LZY14" s="10"/>
      <c r="LZZ14" s="10"/>
      <c r="MAA14" s="10"/>
      <c r="MAB14" s="10"/>
      <c r="MAC14" s="10"/>
      <c r="MAD14" s="10"/>
      <c r="MAE14" s="10"/>
      <c r="MAF14" s="10"/>
      <c r="MAG14" s="10"/>
      <c r="MAH14" s="10"/>
      <c r="MAI14" s="10"/>
      <c r="MAJ14" s="10"/>
      <c r="MAK14" s="10"/>
      <c r="MAL14" s="10"/>
      <c r="MAM14" s="10"/>
      <c r="MAN14" s="10"/>
      <c r="MAO14" s="10"/>
      <c r="MAP14" s="10"/>
      <c r="MAQ14" s="10"/>
      <c r="MAR14" s="10"/>
      <c r="MAS14" s="10"/>
      <c r="MAT14" s="10"/>
      <c r="MAU14" s="10"/>
      <c r="MAV14" s="10"/>
      <c r="MAW14" s="10"/>
      <c r="MAX14" s="10"/>
      <c r="MAY14" s="10"/>
      <c r="MAZ14" s="10"/>
      <c r="MBA14" s="10"/>
      <c r="MBB14" s="10"/>
      <c r="MBC14" s="10"/>
      <c r="MBD14" s="10"/>
      <c r="MBE14" s="10"/>
      <c r="MBF14" s="10"/>
      <c r="MBG14" s="10"/>
      <c r="MBH14" s="10"/>
      <c r="MBI14" s="10"/>
      <c r="MBJ14" s="10"/>
      <c r="MBK14" s="10"/>
      <c r="MBL14" s="10"/>
      <c r="MBM14" s="10"/>
      <c r="MBN14" s="10"/>
      <c r="MBO14" s="10"/>
      <c r="MBP14" s="10"/>
      <c r="MBQ14" s="10"/>
      <c r="MBR14" s="10"/>
      <c r="MBS14" s="10"/>
      <c r="MBT14" s="10"/>
      <c r="MBU14" s="10"/>
      <c r="MBV14" s="10"/>
      <c r="MBW14" s="10"/>
      <c r="MBX14" s="10"/>
      <c r="MBY14" s="10"/>
      <c r="MBZ14" s="10"/>
      <c r="MCA14" s="10"/>
      <c r="MCB14" s="10"/>
      <c r="MCC14" s="10"/>
      <c r="MCD14" s="10"/>
      <c r="MCE14" s="10"/>
      <c r="MCF14" s="10"/>
      <c r="MCG14" s="10"/>
      <c r="MCH14" s="10"/>
      <c r="MCI14" s="10"/>
      <c r="MCJ14" s="10"/>
      <c r="MCK14" s="10"/>
      <c r="MCL14" s="10"/>
      <c r="MCM14" s="10"/>
      <c r="MCN14" s="10"/>
      <c r="MCO14" s="10"/>
      <c r="MCP14" s="10"/>
      <c r="MCQ14" s="10"/>
      <c r="MCR14" s="10"/>
      <c r="MCS14" s="10"/>
      <c r="MCT14" s="10"/>
      <c r="MCU14" s="10"/>
      <c r="MCV14" s="10"/>
      <c r="MCW14" s="10"/>
      <c r="MCX14" s="10"/>
      <c r="MCY14" s="10"/>
      <c r="MCZ14" s="10"/>
      <c r="MDA14" s="10"/>
      <c r="MDB14" s="10"/>
      <c r="MDC14" s="10"/>
      <c r="MDD14" s="10"/>
      <c r="MDE14" s="10"/>
      <c r="MDF14" s="10"/>
      <c r="MDG14" s="10"/>
      <c r="MDH14" s="10"/>
      <c r="MDI14" s="10"/>
      <c r="MDJ14" s="10"/>
      <c r="MDK14" s="10"/>
      <c r="MDL14" s="10"/>
      <c r="MDM14" s="10"/>
      <c r="MDN14" s="10"/>
      <c r="MDO14" s="10"/>
      <c r="MDP14" s="10"/>
      <c r="MDQ14" s="10"/>
      <c r="MDR14" s="10"/>
      <c r="MDS14" s="10"/>
      <c r="MDT14" s="10"/>
      <c r="MDU14" s="10"/>
      <c r="MDV14" s="10"/>
      <c r="MDW14" s="10"/>
      <c r="MDX14" s="10"/>
      <c r="MDY14" s="10"/>
      <c r="MDZ14" s="10"/>
      <c r="MEA14" s="10"/>
      <c r="MEB14" s="10"/>
      <c r="MEC14" s="10"/>
      <c r="MED14" s="10"/>
      <c r="MEE14" s="10"/>
      <c r="MEF14" s="10"/>
      <c r="MEG14" s="10"/>
      <c r="MEH14" s="10"/>
      <c r="MEI14" s="10"/>
      <c r="MEJ14" s="10"/>
      <c r="MEK14" s="10"/>
      <c r="MEL14" s="10"/>
      <c r="MEM14" s="10"/>
      <c r="MEN14" s="10"/>
      <c r="MEO14" s="10"/>
      <c r="MEP14" s="10"/>
      <c r="MEQ14" s="10"/>
      <c r="MER14" s="10"/>
      <c r="MES14" s="10"/>
      <c r="MET14" s="10"/>
      <c r="MEU14" s="10"/>
      <c r="MEV14" s="10"/>
      <c r="MEW14" s="10"/>
      <c r="MEX14" s="10"/>
      <c r="MEY14" s="10"/>
      <c r="MEZ14" s="10"/>
      <c r="MFA14" s="10"/>
      <c r="MFB14" s="10"/>
      <c r="MFC14" s="10"/>
      <c r="MFD14" s="10"/>
      <c r="MFE14" s="10"/>
      <c r="MFF14" s="10"/>
      <c r="MFG14" s="10"/>
      <c r="MFH14" s="10"/>
      <c r="MFI14" s="10"/>
      <c r="MFJ14" s="10"/>
      <c r="MFK14" s="10"/>
      <c r="MFL14" s="10"/>
      <c r="MFM14" s="10"/>
      <c r="MFN14" s="10"/>
      <c r="MFO14" s="10"/>
      <c r="MFP14" s="10"/>
      <c r="MFQ14" s="10"/>
      <c r="MFR14" s="10"/>
      <c r="MFS14" s="10"/>
      <c r="MFT14" s="10"/>
      <c r="MFU14" s="10"/>
      <c r="MFV14" s="10"/>
      <c r="MFW14" s="10"/>
      <c r="MFX14" s="10"/>
      <c r="MFY14" s="10"/>
      <c r="MFZ14" s="10"/>
      <c r="MGA14" s="10"/>
      <c r="MGB14" s="10"/>
      <c r="MGC14" s="10"/>
      <c r="MGD14" s="10"/>
      <c r="MGE14" s="10"/>
      <c r="MGF14" s="10"/>
      <c r="MGG14" s="10"/>
      <c r="MGH14" s="10"/>
      <c r="MGI14" s="10"/>
      <c r="MGJ14" s="10"/>
      <c r="MGK14" s="10"/>
      <c r="MGL14" s="10"/>
      <c r="MGM14" s="10"/>
      <c r="MGN14" s="10"/>
      <c r="MGO14" s="10"/>
      <c r="MGP14" s="10"/>
      <c r="MGQ14" s="10"/>
      <c r="MGR14" s="10"/>
      <c r="MGS14" s="10"/>
      <c r="MGT14" s="10"/>
      <c r="MGU14" s="10"/>
      <c r="MGV14" s="10"/>
      <c r="MGW14" s="10"/>
      <c r="MGX14" s="10"/>
      <c r="MGY14" s="10"/>
      <c r="MGZ14" s="10"/>
      <c r="MHA14" s="10"/>
      <c r="MHB14" s="10"/>
      <c r="MHC14" s="10"/>
      <c r="MHD14" s="10"/>
      <c r="MHE14" s="10"/>
      <c r="MHF14" s="10"/>
      <c r="MHG14" s="10"/>
      <c r="MHH14" s="10"/>
      <c r="MHI14" s="10"/>
      <c r="MHJ14" s="10"/>
      <c r="MHK14" s="10"/>
      <c r="MHL14" s="10"/>
      <c r="MHM14" s="10"/>
      <c r="MHN14" s="10"/>
      <c r="MHO14" s="10"/>
      <c r="MHP14" s="10"/>
      <c r="MHQ14" s="10"/>
      <c r="MHR14" s="10"/>
      <c r="MHS14" s="10"/>
      <c r="MHT14" s="10"/>
      <c r="MHU14" s="10"/>
      <c r="MHV14" s="10"/>
      <c r="MHW14" s="10"/>
      <c r="MHX14" s="10"/>
      <c r="MHY14" s="10"/>
      <c r="MHZ14" s="10"/>
      <c r="MIA14" s="10"/>
      <c r="MIB14" s="10"/>
      <c r="MIC14" s="10"/>
      <c r="MID14" s="10"/>
      <c r="MIE14" s="10"/>
      <c r="MIF14" s="10"/>
      <c r="MIG14" s="10"/>
      <c r="MIH14" s="10"/>
      <c r="MII14" s="10"/>
      <c r="MIJ14" s="10"/>
      <c r="MIK14" s="10"/>
      <c r="MIL14" s="10"/>
      <c r="MIM14" s="10"/>
      <c r="MIN14" s="10"/>
      <c r="MIO14" s="10"/>
      <c r="MIP14" s="10"/>
      <c r="MIQ14" s="10"/>
      <c r="MIR14" s="10"/>
      <c r="MIS14" s="10"/>
      <c r="MIT14" s="10"/>
      <c r="MIU14" s="10"/>
      <c r="MIV14" s="10"/>
      <c r="MIW14" s="10"/>
      <c r="MIX14" s="10"/>
      <c r="MIY14" s="10"/>
      <c r="MIZ14" s="10"/>
      <c r="MJA14" s="10"/>
      <c r="MJB14" s="10"/>
      <c r="MJC14" s="10"/>
      <c r="MJD14" s="10"/>
      <c r="MJE14" s="10"/>
      <c r="MJF14" s="10"/>
      <c r="MJG14" s="10"/>
      <c r="MJH14" s="10"/>
      <c r="MJI14" s="10"/>
      <c r="MJJ14" s="10"/>
      <c r="MJK14" s="10"/>
      <c r="MJL14" s="10"/>
      <c r="MJM14" s="10"/>
      <c r="MJN14" s="10"/>
      <c r="MJO14" s="10"/>
      <c r="MJP14" s="10"/>
      <c r="MJQ14" s="10"/>
      <c r="MJR14" s="10"/>
      <c r="MJS14" s="10"/>
      <c r="MJT14" s="10"/>
      <c r="MJU14" s="10"/>
      <c r="MJV14" s="10"/>
      <c r="MJW14" s="10"/>
      <c r="MJX14" s="10"/>
      <c r="MJY14" s="10"/>
      <c r="MJZ14" s="10"/>
      <c r="MKA14" s="10"/>
      <c r="MKB14" s="10"/>
      <c r="MKC14" s="10"/>
      <c r="MKD14" s="10"/>
      <c r="MKE14" s="10"/>
      <c r="MKF14" s="10"/>
      <c r="MKG14" s="10"/>
      <c r="MKH14" s="10"/>
      <c r="MKI14" s="10"/>
      <c r="MKJ14" s="10"/>
      <c r="MKK14" s="10"/>
      <c r="MKL14" s="10"/>
      <c r="MKM14" s="10"/>
      <c r="MKN14" s="10"/>
      <c r="MKO14" s="10"/>
      <c r="MKP14" s="10"/>
      <c r="MKQ14" s="10"/>
      <c r="MKR14" s="10"/>
      <c r="MKS14" s="10"/>
      <c r="MKT14" s="10"/>
      <c r="MKU14" s="10"/>
      <c r="MKV14" s="10"/>
      <c r="MKW14" s="10"/>
      <c r="MKX14" s="10"/>
      <c r="MKY14" s="10"/>
      <c r="MKZ14" s="10"/>
      <c r="MLA14" s="10"/>
      <c r="MLB14" s="10"/>
      <c r="MLC14" s="10"/>
      <c r="MLD14" s="10"/>
      <c r="MLE14" s="10"/>
      <c r="MLF14" s="10"/>
      <c r="MLG14" s="10"/>
      <c r="MLH14" s="10"/>
      <c r="MLI14" s="10"/>
      <c r="MLJ14" s="10"/>
      <c r="MLK14" s="10"/>
      <c r="MLL14" s="10"/>
      <c r="MLM14" s="10"/>
      <c r="MLN14" s="10"/>
      <c r="MLO14" s="10"/>
      <c r="MLP14" s="10"/>
      <c r="MLQ14" s="10"/>
      <c r="MLR14" s="10"/>
      <c r="MLS14" s="10"/>
      <c r="MLT14" s="10"/>
      <c r="MLU14" s="10"/>
      <c r="MLV14" s="10"/>
      <c r="MLW14" s="10"/>
      <c r="MLX14" s="10"/>
      <c r="MLY14" s="10"/>
      <c r="MLZ14" s="10"/>
      <c r="MMA14" s="10"/>
      <c r="MMB14" s="10"/>
      <c r="MMC14" s="10"/>
      <c r="MMD14" s="10"/>
      <c r="MME14" s="10"/>
      <c r="MMF14" s="10"/>
      <c r="MMG14" s="10"/>
      <c r="MMH14" s="10"/>
      <c r="MMI14" s="10"/>
      <c r="MMJ14" s="10"/>
      <c r="MMK14" s="10"/>
      <c r="MML14" s="10"/>
      <c r="MMM14" s="10"/>
      <c r="MMN14" s="10"/>
      <c r="MMO14" s="10"/>
      <c r="MMP14" s="10"/>
      <c r="MMQ14" s="10"/>
      <c r="MMR14" s="10"/>
      <c r="MMS14" s="10"/>
      <c r="MMT14" s="10"/>
      <c r="MMU14" s="10"/>
      <c r="MMV14" s="10"/>
      <c r="MMW14" s="10"/>
      <c r="MMX14" s="10"/>
      <c r="MMY14" s="10"/>
      <c r="MMZ14" s="10"/>
      <c r="MNA14" s="10"/>
      <c r="MNB14" s="10"/>
      <c r="MNC14" s="10"/>
      <c r="MND14" s="10"/>
      <c r="MNE14" s="10"/>
      <c r="MNF14" s="10"/>
      <c r="MNG14" s="10"/>
      <c r="MNH14" s="10"/>
      <c r="MNI14" s="10"/>
      <c r="MNJ14" s="10"/>
      <c r="MNK14" s="10"/>
      <c r="MNL14" s="10"/>
      <c r="MNM14" s="10"/>
      <c r="MNN14" s="10"/>
      <c r="MNO14" s="10"/>
      <c r="MNP14" s="10"/>
      <c r="MNQ14" s="10"/>
      <c r="MNR14" s="10"/>
      <c r="MNS14" s="10"/>
      <c r="MNT14" s="10"/>
      <c r="MNU14" s="10"/>
      <c r="MNV14" s="10"/>
      <c r="MNW14" s="10"/>
      <c r="MNX14" s="10"/>
      <c r="MNY14" s="10"/>
      <c r="MNZ14" s="10"/>
      <c r="MOA14" s="10"/>
      <c r="MOB14" s="10"/>
      <c r="MOC14" s="10"/>
      <c r="MOD14" s="10"/>
      <c r="MOE14" s="10"/>
      <c r="MOF14" s="10"/>
      <c r="MOG14" s="10"/>
      <c r="MOH14" s="10"/>
      <c r="MOI14" s="10"/>
      <c r="MOJ14" s="10"/>
      <c r="MOK14" s="10"/>
      <c r="MOL14" s="10"/>
      <c r="MOM14" s="10"/>
      <c r="MON14" s="10"/>
      <c r="MOO14" s="10"/>
      <c r="MOP14" s="10"/>
      <c r="MOQ14" s="10"/>
      <c r="MOR14" s="10"/>
      <c r="MOS14" s="10"/>
      <c r="MOT14" s="10"/>
      <c r="MOU14" s="10"/>
      <c r="MOV14" s="10"/>
      <c r="MOW14" s="10"/>
      <c r="MOX14" s="10"/>
      <c r="MOY14" s="10"/>
      <c r="MOZ14" s="10"/>
      <c r="MPA14" s="10"/>
      <c r="MPB14" s="10"/>
      <c r="MPC14" s="10"/>
      <c r="MPD14" s="10"/>
      <c r="MPE14" s="10"/>
      <c r="MPF14" s="10"/>
      <c r="MPG14" s="10"/>
      <c r="MPH14" s="10"/>
      <c r="MPI14" s="10"/>
      <c r="MPJ14" s="10"/>
      <c r="MPK14" s="10"/>
      <c r="MPL14" s="10"/>
      <c r="MPM14" s="10"/>
      <c r="MPN14" s="10"/>
      <c r="MPO14" s="10"/>
      <c r="MPP14" s="10"/>
      <c r="MPQ14" s="10"/>
      <c r="MPR14" s="10"/>
      <c r="MPS14" s="10"/>
      <c r="MPT14" s="10"/>
      <c r="MPU14" s="10"/>
      <c r="MPV14" s="10"/>
      <c r="MPW14" s="10"/>
      <c r="MPX14" s="10"/>
      <c r="MPY14" s="10"/>
      <c r="MPZ14" s="10"/>
      <c r="MQA14" s="10"/>
      <c r="MQB14" s="10"/>
      <c r="MQC14" s="10"/>
      <c r="MQD14" s="10"/>
      <c r="MQE14" s="10"/>
      <c r="MQF14" s="10"/>
      <c r="MQG14" s="10"/>
      <c r="MQH14" s="10"/>
      <c r="MQI14" s="10"/>
      <c r="MQJ14" s="10"/>
      <c r="MQK14" s="10"/>
      <c r="MQL14" s="10"/>
      <c r="MQM14" s="10"/>
      <c r="MQN14" s="10"/>
      <c r="MQO14" s="10"/>
      <c r="MQP14" s="10"/>
      <c r="MQQ14" s="10"/>
      <c r="MQR14" s="10"/>
      <c r="MQS14" s="10"/>
      <c r="MQT14" s="10"/>
      <c r="MQU14" s="10"/>
      <c r="MQV14" s="10"/>
      <c r="MQW14" s="10"/>
      <c r="MQX14" s="10"/>
      <c r="MQY14" s="10"/>
      <c r="MQZ14" s="10"/>
      <c r="MRA14" s="10"/>
      <c r="MRB14" s="10"/>
      <c r="MRC14" s="10"/>
      <c r="MRD14" s="10"/>
      <c r="MRE14" s="10"/>
      <c r="MRF14" s="10"/>
      <c r="MRG14" s="10"/>
      <c r="MRH14" s="10"/>
      <c r="MRI14" s="10"/>
      <c r="MRJ14" s="10"/>
      <c r="MRK14" s="10"/>
      <c r="MRL14" s="10"/>
      <c r="MRM14" s="10"/>
      <c r="MRN14" s="10"/>
      <c r="MRO14" s="10"/>
      <c r="MRP14" s="10"/>
      <c r="MRQ14" s="10"/>
      <c r="MRR14" s="10"/>
      <c r="MRS14" s="10"/>
      <c r="MRT14" s="10"/>
      <c r="MRU14" s="10"/>
      <c r="MRV14" s="10"/>
      <c r="MRW14" s="10"/>
      <c r="MRX14" s="10"/>
      <c r="MRY14" s="10"/>
      <c r="MRZ14" s="10"/>
      <c r="MSA14" s="10"/>
      <c r="MSB14" s="10"/>
      <c r="MSC14" s="10"/>
      <c r="MSD14" s="10"/>
      <c r="MSE14" s="10"/>
      <c r="MSF14" s="10"/>
      <c r="MSG14" s="10"/>
      <c r="MSH14" s="10"/>
      <c r="MSI14" s="10"/>
      <c r="MSJ14" s="10"/>
      <c r="MSK14" s="10"/>
      <c r="MSL14" s="10"/>
      <c r="MSM14" s="10"/>
      <c r="MSN14" s="10"/>
      <c r="MSO14" s="10"/>
      <c r="MSP14" s="10"/>
      <c r="MSQ14" s="10"/>
      <c r="MSR14" s="10"/>
      <c r="MSS14" s="10"/>
      <c r="MST14" s="10"/>
      <c r="MSU14" s="10"/>
      <c r="MSV14" s="10"/>
      <c r="MSW14" s="10"/>
      <c r="MSX14" s="10"/>
      <c r="MSY14" s="10"/>
      <c r="MSZ14" s="10"/>
      <c r="MTA14" s="10"/>
      <c r="MTB14" s="10"/>
      <c r="MTC14" s="10"/>
      <c r="MTD14" s="10"/>
      <c r="MTE14" s="10"/>
      <c r="MTF14" s="10"/>
      <c r="MTG14" s="10"/>
      <c r="MTH14" s="10"/>
      <c r="MTI14" s="10"/>
      <c r="MTJ14" s="10"/>
      <c r="MTK14" s="10"/>
      <c r="MTL14" s="10"/>
      <c r="MTM14" s="10"/>
      <c r="MTN14" s="10"/>
      <c r="MTO14" s="10"/>
      <c r="MTP14" s="10"/>
      <c r="MTQ14" s="10"/>
      <c r="MTR14" s="10"/>
      <c r="MTS14" s="10"/>
      <c r="MTT14" s="10"/>
      <c r="MTU14" s="10"/>
      <c r="MTV14" s="10"/>
      <c r="MTW14" s="10"/>
      <c r="MTX14" s="10"/>
      <c r="MTY14" s="10"/>
      <c r="MTZ14" s="10"/>
      <c r="MUA14" s="10"/>
      <c r="MUB14" s="10"/>
      <c r="MUC14" s="10"/>
      <c r="MUD14" s="10"/>
      <c r="MUE14" s="10"/>
      <c r="MUF14" s="10"/>
      <c r="MUG14" s="10"/>
      <c r="MUH14" s="10"/>
      <c r="MUI14" s="10"/>
      <c r="MUJ14" s="10"/>
      <c r="MUK14" s="10"/>
      <c r="MUL14" s="10"/>
      <c r="MUM14" s="10"/>
      <c r="MUN14" s="10"/>
      <c r="MUO14" s="10"/>
      <c r="MUP14" s="10"/>
      <c r="MUQ14" s="10"/>
      <c r="MUR14" s="10"/>
      <c r="MUS14" s="10"/>
      <c r="MUT14" s="10"/>
      <c r="MUU14" s="10"/>
      <c r="MUV14" s="10"/>
      <c r="MUW14" s="10"/>
      <c r="MUX14" s="10"/>
      <c r="MUY14" s="10"/>
      <c r="MUZ14" s="10"/>
      <c r="MVA14" s="10"/>
      <c r="MVB14" s="10"/>
      <c r="MVC14" s="10"/>
      <c r="MVD14" s="10"/>
      <c r="MVE14" s="10"/>
      <c r="MVF14" s="10"/>
      <c r="MVG14" s="10"/>
      <c r="MVH14" s="10"/>
      <c r="MVI14" s="10"/>
      <c r="MVJ14" s="10"/>
      <c r="MVK14" s="10"/>
      <c r="MVL14" s="10"/>
      <c r="MVM14" s="10"/>
      <c r="MVN14" s="10"/>
      <c r="MVO14" s="10"/>
      <c r="MVP14" s="10"/>
      <c r="MVQ14" s="10"/>
      <c r="MVR14" s="10"/>
      <c r="MVS14" s="10"/>
      <c r="MVT14" s="10"/>
      <c r="MVU14" s="10"/>
      <c r="MVV14" s="10"/>
      <c r="MVW14" s="10"/>
      <c r="MVX14" s="10"/>
      <c r="MVY14" s="10"/>
      <c r="MVZ14" s="10"/>
      <c r="MWA14" s="10"/>
      <c r="MWB14" s="10"/>
      <c r="MWC14" s="10"/>
      <c r="MWD14" s="10"/>
      <c r="MWE14" s="10"/>
      <c r="MWF14" s="10"/>
      <c r="MWG14" s="10"/>
      <c r="MWH14" s="10"/>
      <c r="MWI14" s="10"/>
      <c r="MWJ14" s="10"/>
      <c r="MWK14" s="10"/>
      <c r="MWL14" s="10"/>
      <c r="MWM14" s="10"/>
      <c r="MWN14" s="10"/>
      <c r="MWO14" s="10"/>
      <c r="MWP14" s="10"/>
      <c r="MWQ14" s="10"/>
      <c r="MWR14" s="10"/>
      <c r="MWS14" s="10"/>
      <c r="MWT14" s="10"/>
      <c r="MWU14" s="10"/>
      <c r="MWV14" s="10"/>
      <c r="MWW14" s="10"/>
      <c r="MWX14" s="10"/>
      <c r="MWY14" s="10"/>
      <c r="MWZ14" s="10"/>
      <c r="MXA14" s="10"/>
      <c r="MXB14" s="10"/>
      <c r="MXC14" s="10"/>
      <c r="MXD14" s="10"/>
      <c r="MXE14" s="10"/>
      <c r="MXF14" s="10"/>
      <c r="MXG14" s="10"/>
      <c r="MXH14" s="10"/>
      <c r="MXI14" s="10"/>
      <c r="MXJ14" s="10"/>
      <c r="MXK14" s="10"/>
      <c r="MXL14" s="10"/>
      <c r="MXM14" s="10"/>
      <c r="MXN14" s="10"/>
      <c r="MXO14" s="10"/>
      <c r="MXP14" s="10"/>
      <c r="MXQ14" s="10"/>
      <c r="MXR14" s="10"/>
      <c r="MXS14" s="10"/>
      <c r="MXT14" s="10"/>
      <c r="MXU14" s="10"/>
      <c r="MXV14" s="10"/>
      <c r="MXW14" s="10"/>
      <c r="MXX14" s="10"/>
      <c r="MXY14" s="10"/>
      <c r="MXZ14" s="10"/>
      <c r="MYA14" s="10"/>
      <c r="MYB14" s="10"/>
      <c r="MYC14" s="10"/>
      <c r="MYD14" s="10"/>
      <c r="MYE14" s="10"/>
      <c r="MYF14" s="10"/>
      <c r="MYG14" s="10"/>
      <c r="MYH14" s="10"/>
      <c r="MYI14" s="10"/>
      <c r="MYJ14" s="10"/>
      <c r="MYK14" s="10"/>
      <c r="MYL14" s="10"/>
      <c r="MYM14" s="10"/>
      <c r="MYN14" s="10"/>
      <c r="MYO14" s="10"/>
      <c r="MYP14" s="10"/>
      <c r="MYQ14" s="10"/>
      <c r="MYR14" s="10"/>
      <c r="MYS14" s="10"/>
      <c r="MYT14" s="10"/>
      <c r="MYU14" s="10"/>
      <c r="MYV14" s="10"/>
      <c r="MYW14" s="10"/>
      <c r="MYX14" s="10"/>
      <c r="MYY14" s="10"/>
      <c r="MYZ14" s="10"/>
      <c r="MZA14" s="10"/>
      <c r="MZB14" s="10"/>
      <c r="MZC14" s="10"/>
      <c r="MZD14" s="10"/>
      <c r="MZE14" s="10"/>
      <c r="MZF14" s="10"/>
      <c r="MZG14" s="10"/>
      <c r="MZH14" s="10"/>
      <c r="MZI14" s="10"/>
      <c r="MZJ14" s="10"/>
      <c r="MZK14" s="10"/>
      <c r="MZL14" s="10"/>
      <c r="MZM14" s="10"/>
      <c r="MZN14" s="10"/>
      <c r="MZO14" s="10"/>
      <c r="MZP14" s="10"/>
      <c r="MZQ14" s="10"/>
      <c r="MZR14" s="10"/>
      <c r="MZS14" s="10"/>
      <c r="MZT14" s="10"/>
      <c r="MZU14" s="10"/>
      <c r="MZV14" s="10"/>
      <c r="MZW14" s="10"/>
      <c r="MZX14" s="10"/>
      <c r="MZY14" s="10"/>
      <c r="MZZ14" s="10"/>
      <c r="NAA14" s="10"/>
      <c r="NAB14" s="10"/>
      <c r="NAC14" s="10"/>
      <c r="NAD14" s="10"/>
      <c r="NAE14" s="10"/>
      <c r="NAF14" s="10"/>
      <c r="NAG14" s="10"/>
      <c r="NAH14" s="10"/>
      <c r="NAI14" s="10"/>
      <c r="NAJ14" s="10"/>
      <c r="NAK14" s="10"/>
      <c r="NAL14" s="10"/>
      <c r="NAM14" s="10"/>
      <c r="NAN14" s="10"/>
      <c r="NAO14" s="10"/>
      <c r="NAP14" s="10"/>
      <c r="NAQ14" s="10"/>
      <c r="NAR14" s="10"/>
      <c r="NAS14" s="10"/>
      <c r="NAT14" s="10"/>
      <c r="NAU14" s="10"/>
      <c r="NAV14" s="10"/>
      <c r="NAW14" s="10"/>
      <c r="NAX14" s="10"/>
      <c r="NAY14" s="10"/>
      <c r="NAZ14" s="10"/>
      <c r="NBA14" s="10"/>
      <c r="NBB14" s="10"/>
      <c r="NBC14" s="10"/>
      <c r="NBD14" s="10"/>
      <c r="NBE14" s="10"/>
      <c r="NBF14" s="10"/>
      <c r="NBG14" s="10"/>
      <c r="NBH14" s="10"/>
      <c r="NBI14" s="10"/>
      <c r="NBJ14" s="10"/>
      <c r="NBK14" s="10"/>
      <c r="NBL14" s="10"/>
      <c r="NBM14" s="10"/>
      <c r="NBN14" s="10"/>
      <c r="NBO14" s="10"/>
      <c r="NBP14" s="10"/>
      <c r="NBQ14" s="10"/>
      <c r="NBR14" s="10"/>
      <c r="NBS14" s="10"/>
      <c r="NBT14" s="10"/>
      <c r="NBU14" s="10"/>
      <c r="NBV14" s="10"/>
      <c r="NBW14" s="10"/>
      <c r="NBX14" s="10"/>
      <c r="NBY14" s="10"/>
      <c r="NBZ14" s="10"/>
      <c r="NCA14" s="10"/>
      <c r="NCB14" s="10"/>
      <c r="NCC14" s="10"/>
      <c r="NCD14" s="10"/>
      <c r="NCE14" s="10"/>
      <c r="NCF14" s="10"/>
      <c r="NCG14" s="10"/>
      <c r="NCH14" s="10"/>
      <c r="NCI14" s="10"/>
      <c r="NCJ14" s="10"/>
      <c r="NCK14" s="10"/>
      <c r="NCL14" s="10"/>
      <c r="NCM14" s="10"/>
      <c r="NCN14" s="10"/>
      <c r="NCO14" s="10"/>
      <c r="NCP14" s="10"/>
      <c r="NCQ14" s="10"/>
      <c r="NCR14" s="10"/>
      <c r="NCS14" s="10"/>
      <c r="NCT14" s="10"/>
      <c r="NCU14" s="10"/>
      <c r="NCV14" s="10"/>
      <c r="NCW14" s="10"/>
      <c r="NCX14" s="10"/>
      <c r="NCY14" s="10"/>
      <c r="NCZ14" s="10"/>
      <c r="NDA14" s="10"/>
      <c r="NDB14" s="10"/>
      <c r="NDC14" s="10"/>
      <c r="NDD14" s="10"/>
      <c r="NDE14" s="10"/>
      <c r="NDF14" s="10"/>
      <c r="NDG14" s="10"/>
      <c r="NDH14" s="10"/>
      <c r="NDI14" s="10"/>
      <c r="NDJ14" s="10"/>
      <c r="NDK14" s="10"/>
      <c r="NDL14" s="10"/>
      <c r="NDM14" s="10"/>
      <c r="NDN14" s="10"/>
      <c r="NDO14" s="10"/>
      <c r="NDP14" s="10"/>
      <c r="NDQ14" s="10"/>
      <c r="NDR14" s="10"/>
      <c r="NDS14" s="10"/>
      <c r="NDT14" s="10"/>
      <c r="NDU14" s="10"/>
      <c r="NDV14" s="10"/>
      <c r="NDW14" s="10"/>
      <c r="NDX14" s="10"/>
      <c r="NDY14" s="10"/>
      <c r="NDZ14" s="10"/>
      <c r="NEA14" s="10"/>
      <c r="NEB14" s="10"/>
      <c r="NEC14" s="10"/>
      <c r="NED14" s="10"/>
      <c r="NEE14" s="10"/>
      <c r="NEF14" s="10"/>
      <c r="NEG14" s="10"/>
      <c r="NEH14" s="10"/>
      <c r="NEI14" s="10"/>
      <c r="NEJ14" s="10"/>
      <c r="NEK14" s="10"/>
      <c r="NEL14" s="10"/>
      <c r="NEM14" s="10"/>
      <c r="NEN14" s="10"/>
      <c r="NEO14" s="10"/>
      <c r="NEP14" s="10"/>
      <c r="NEQ14" s="10"/>
      <c r="NER14" s="10"/>
      <c r="NES14" s="10"/>
      <c r="NET14" s="10"/>
      <c r="NEU14" s="10"/>
      <c r="NEV14" s="10"/>
      <c r="NEW14" s="10"/>
      <c r="NEX14" s="10"/>
      <c r="NEY14" s="10"/>
      <c r="NEZ14" s="10"/>
      <c r="NFA14" s="10"/>
      <c r="NFB14" s="10"/>
      <c r="NFC14" s="10"/>
      <c r="NFD14" s="10"/>
      <c r="NFE14" s="10"/>
      <c r="NFF14" s="10"/>
      <c r="NFG14" s="10"/>
      <c r="NFH14" s="10"/>
      <c r="NFI14" s="10"/>
      <c r="NFJ14" s="10"/>
      <c r="NFK14" s="10"/>
      <c r="NFL14" s="10"/>
      <c r="NFM14" s="10"/>
      <c r="NFN14" s="10"/>
      <c r="NFO14" s="10"/>
      <c r="NFP14" s="10"/>
      <c r="NFQ14" s="10"/>
      <c r="NFR14" s="10"/>
      <c r="NFS14" s="10"/>
      <c r="NFT14" s="10"/>
      <c r="NFU14" s="10"/>
      <c r="NFV14" s="10"/>
      <c r="NFW14" s="10"/>
      <c r="NFX14" s="10"/>
      <c r="NFY14" s="10"/>
      <c r="NFZ14" s="10"/>
      <c r="NGA14" s="10"/>
      <c r="NGB14" s="10"/>
      <c r="NGC14" s="10"/>
      <c r="NGD14" s="10"/>
      <c r="NGE14" s="10"/>
      <c r="NGF14" s="10"/>
      <c r="NGG14" s="10"/>
      <c r="NGH14" s="10"/>
      <c r="NGI14" s="10"/>
      <c r="NGJ14" s="10"/>
      <c r="NGK14" s="10"/>
      <c r="NGL14" s="10"/>
      <c r="NGM14" s="10"/>
      <c r="NGN14" s="10"/>
      <c r="NGO14" s="10"/>
      <c r="NGP14" s="10"/>
      <c r="NGQ14" s="10"/>
      <c r="NGR14" s="10"/>
      <c r="NGS14" s="10"/>
      <c r="NGT14" s="10"/>
      <c r="NGU14" s="10"/>
      <c r="NGV14" s="10"/>
      <c r="NGW14" s="10"/>
      <c r="NGX14" s="10"/>
      <c r="NGY14" s="10"/>
      <c r="NGZ14" s="10"/>
      <c r="NHA14" s="10"/>
      <c r="NHB14" s="10"/>
      <c r="NHC14" s="10"/>
      <c r="NHD14" s="10"/>
      <c r="NHE14" s="10"/>
      <c r="NHF14" s="10"/>
      <c r="NHG14" s="10"/>
      <c r="NHH14" s="10"/>
      <c r="NHI14" s="10"/>
      <c r="NHJ14" s="10"/>
      <c r="NHK14" s="10"/>
      <c r="NHL14" s="10"/>
      <c r="NHM14" s="10"/>
      <c r="NHN14" s="10"/>
      <c r="NHO14" s="10"/>
      <c r="NHP14" s="10"/>
      <c r="NHQ14" s="10"/>
      <c r="NHR14" s="10"/>
      <c r="NHS14" s="10"/>
      <c r="NHT14" s="10"/>
      <c r="NHU14" s="10"/>
      <c r="NHV14" s="10"/>
      <c r="NHW14" s="10"/>
      <c r="NHX14" s="10"/>
      <c r="NHY14" s="10"/>
      <c r="NHZ14" s="10"/>
      <c r="NIA14" s="10"/>
      <c r="NIB14" s="10"/>
      <c r="NIC14" s="10"/>
      <c r="NID14" s="10"/>
      <c r="NIE14" s="10"/>
      <c r="NIF14" s="10"/>
      <c r="NIG14" s="10"/>
      <c r="NIH14" s="10"/>
      <c r="NII14" s="10"/>
      <c r="NIJ14" s="10"/>
      <c r="NIK14" s="10"/>
      <c r="NIL14" s="10"/>
      <c r="NIM14" s="10"/>
      <c r="NIN14" s="10"/>
      <c r="NIO14" s="10"/>
      <c r="NIP14" s="10"/>
      <c r="NIQ14" s="10"/>
      <c r="NIR14" s="10"/>
      <c r="NIS14" s="10"/>
      <c r="NIT14" s="10"/>
      <c r="NIU14" s="10"/>
      <c r="NIV14" s="10"/>
      <c r="NIW14" s="10"/>
      <c r="NIX14" s="10"/>
      <c r="NIY14" s="10"/>
      <c r="NIZ14" s="10"/>
      <c r="NJA14" s="10"/>
      <c r="NJB14" s="10"/>
      <c r="NJC14" s="10"/>
      <c r="NJD14" s="10"/>
      <c r="NJE14" s="10"/>
      <c r="NJF14" s="10"/>
      <c r="NJG14" s="10"/>
      <c r="NJH14" s="10"/>
      <c r="NJI14" s="10"/>
      <c r="NJJ14" s="10"/>
      <c r="NJK14" s="10"/>
      <c r="NJL14" s="10"/>
      <c r="NJM14" s="10"/>
      <c r="NJN14" s="10"/>
      <c r="NJO14" s="10"/>
      <c r="NJP14" s="10"/>
      <c r="NJQ14" s="10"/>
      <c r="NJR14" s="10"/>
      <c r="NJS14" s="10"/>
      <c r="NJT14" s="10"/>
      <c r="NJU14" s="10"/>
      <c r="NJV14" s="10"/>
      <c r="NJW14" s="10"/>
      <c r="NJX14" s="10"/>
      <c r="NJY14" s="10"/>
      <c r="NJZ14" s="10"/>
      <c r="NKA14" s="10"/>
      <c r="NKB14" s="10"/>
      <c r="NKC14" s="10"/>
      <c r="NKD14" s="10"/>
      <c r="NKE14" s="10"/>
      <c r="NKF14" s="10"/>
      <c r="NKG14" s="10"/>
      <c r="NKH14" s="10"/>
      <c r="NKI14" s="10"/>
      <c r="NKJ14" s="10"/>
      <c r="NKK14" s="10"/>
      <c r="NKL14" s="10"/>
      <c r="NKM14" s="10"/>
      <c r="NKN14" s="10"/>
      <c r="NKO14" s="10"/>
      <c r="NKP14" s="10"/>
      <c r="NKQ14" s="10"/>
      <c r="NKR14" s="10"/>
      <c r="NKS14" s="10"/>
      <c r="NKT14" s="10"/>
      <c r="NKU14" s="10"/>
      <c r="NKV14" s="10"/>
      <c r="NKW14" s="10"/>
      <c r="NKX14" s="10"/>
      <c r="NKY14" s="10"/>
      <c r="NKZ14" s="10"/>
      <c r="NLA14" s="10"/>
      <c r="NLB14" s="10"/>
      <c r="NLC14" s="10"/>
      <c r="NLD14" s="10"/>
      <c r="NLE14" s="10"/>
      <c r="NLF14" s="10"/>
      <c r="NLG14" s="10"/>
      <c r="NLH14" s="10"/>
      <c r="NLI14" s="10"/>
      <c r="NLJ14" s="10"/>
      <c r="NLK14" s="10"/>
      <c r="NLL14" s="10"/>
      <c r="NLM14" s="10"/>
      <c r="NLN14" s="10"/>
      <c r="NLO14" s="10"/>
      <c r="NLP14" s="10"/>
      <c r="NLQ14" s="10"/>
      <c r="NLR14" s="10"/>
      <c r="NLS14" s="10"/>
      <c r="NLT14" s="10"/>
      <c r="NLU14" s="10"/>
      <c r="NLV14" s="10"/>
      <c r="NLW14" s="10"/>
      <c r="NLX14" s="10"/>
      <c r="NLY14" s="10"/>
      <c r="NLZ14" s="10"/>
      <c r="NMA14" s="10"/>
      <c r="NMB14" s="10"/>
      <c r="NMC14" s="10"/>
      <c r="NMD14" s="10"/>
      <c r="NME14" s="10"/>
      <c r="NMF14" s="10"/>
      <c r="NMG14" s="10"/>
      <c r="NMH14" s="10"/>
      <c r="NMI14" s="10"/>
      <c r="NMJ14" s="10"/>
      <c r="NMK14" s="10"/>
      <c r="NML14" s="10"/>
      <c r="NMM14" s="10"/>
      <c r="NMN14" s="10"/>
      <c r="NMO14" s="10"/>
      <c r="NMP14" s="10"/>
      <c r="NMQ14" s="10"/>
      <c r="NMR14" s="10"/>
      <c r="NMS14" s="10"/>
      <c r="NMT14" s="10"/>
      <c r="NMU14" s="10"/>
      <c r="NMV14" s="10"/>
      <c r="NMW14" s="10"/>
      <c r="NMX14" s="10"/>
      <c r="NMY14" s="10"/>
      <c r="NMZ14" s="10"/>
      <c r="NNA14" s="10"/>
      <c r="NNB14" s="10"/>
      <c r="NNC14" s="10"/>
      <c r="NND14" s="10"/>
      <c r="NNE14" s="10"/>
      <c r="NNF14" s="10"/>
      <c r="NNG14" s="10"/>
      <c r="NNH14" s="10"/>
      <c r="NNI14" s="10"/>
      <c r="NNJ14" s="10"/>
      <c r="NNK14" s="10"/>
      <c r="NNL14" s="10"/>
      <c r="NNM14" s="10"/>
      <c r="NNN14" s="10"/>
      <c r="NNO14" s="10"/>
      <c r="NNP14" s="10"/>
      <c r="NNQ14" s="10"/>
      <c r="NNR14" s="10"/>
      <c r="NNS14" s="10"/>
      <c r="NNT14" s="10"/>
      <c r="NNU14" s="10"/>
      <c r="NNV14" s="10"/>
      <c r="NNW14" s="10"/>
      <c r="NNX14" s="10"/>
      <c r="NNY14" s="10"/>
      <c r="NNZ14" s="10"/>
      <c r="NOA14" s="10"/>
      <c r="NOB14" s="10"/>
      <c r="NOC14" s="10"/>
      <c r="NOD14" s="10"/>
      <c r="NOE14" s="10"/>
      <c r="NOF14" s="10"/>
      <c r="NOG14" s="10"/>
      <c r="NOH14" s="10"/>
      <c r="NOI14" s="10"/>
      <c r="NOJ14" s="10"/>
      <c r="NOK14" s="10"/>
      <c r="NOL14" s="10"/>
      <c r="NOM14" s="10"/>
      <c r="NON14" s="10"/>
      <c r="NOO14" s="10"/>
      <c r="NOP14" s="10"/>
      <c r="NOQ14" s="10"/>
      <c r="NOR14" s="10"/>
      <c r="NOS14" s="10"/>
      <c r="NOT14" s="10"/>
      <c r="NOU14" s="10"/>
      <c r="NOV14" s="10"/>
      <c r="NOW14" s="10"/>
      <c r="NOX14" s="10"/>
      <c r="NOY14" s="10"/>
      <c r="NOZ14" s="10"/>
      <c r="NPA14" s="10"/>
      <c r="NPB14" s="10"/>
      <c r="NPC14" s="10"/>
      <c r="NPD14" s="10"/>
      <c r="NPE14" s="10"/>
      <c r="NPF14" s="10"/>
      <c r="NPG14" s="10"/>
      <c r="NPH14" s="10"/>
      <c r="NPI14" s="10"/>
      <c r="NPJ14" s="10"/>
      <c r="NPK14" s="10"/>
      <c r="NPL14" s="10"/>
      <c r="NPM14" s="10"/>
      <c r="NPN14" s="10"/>
      <c r="NPO14" s="10"/>
      <c r="NPP14" s="10"/>
      <c r="NPQ14" s="10"/>
      <c r="NPR14" s="10"/>
      <c r="NPS14" s="10"/>
      <c r="NPT14" s="10"/>
      <c r="NPU14" s="10"/>
      <c r="NPV14" s="10"/>
      <c r="NPW14" s="10"/>
      <c r="NPX14" s="10"/>
      <c r="NPY14" s="10"/>
      <c r="NPZ14" s="10"/>
      <c r="NQA14" s="10"/>
      <c r="NQB14" s="10"/>
      <c r="NQC14" s="10"/>
      <c r="NQD14" s="10"/>
      <c r="NQE14" s="10"/>
      <c r="NQF14" s="10"/>
      <c r="NQG14" s="10"/>
      <c r="NQH14" s="10"/>
      <c r="NQI14" s="10"/>
      <c r="NQJ14" s="10"/>
      <c r="NQK14" s="10"/>
      <c r="NQL14" s="10"/>
      <c r="NQM14" s="10"/>
      <c r="NQN14" s="10"/>
      <c r="NQO14" s="10"/>
      <c r="NQP14" s="10"/>
      <c r="NQQ14" s="10"/>
      <c r="NQR14" s="10"/>
      <c r="NQS14" s="10"/>
      <c r="NQT14" s="10"/>
      <c r="NQU14" s="10"/>
      <c r="NQV14" s="10"/>
      <c r="NQW14" s="10"/>
      <c r="NQX14" s="10"/>
      <c r="NQY14" s="10"/>
      <c r="NQZ14" s="10"/>
      <c r="NRA14" s="10"/>
      <c r="NRB14" s="10"/>
      <c r="NRC14" s="10"/>
      <c r="NRD14" s="10"/>
      <c r="NRE14" s="10"/>
      <c r="NRF14" s="10"/>
      <c r="NRG14" s="10"/>
      <c r="NRH14" s="10"/>
      <c r="NRI14" s="10"/>
      <c r="NRJ14" s="10"/>
      <c r="NRK14" s="10"/>
      <c r="NRL14" s="10"/>
      <c r="NRM14" s="10"/>
      <c r="NRN14" s="10"/>
      <c r="NRO14" s="10"/>
      <c r="NRP14" s="10"/>
      <c r="NRQ14" s="10"/>
      <c r="NRR14" s="10"/>
      <c r="NRS14" s="10"/>
      <c r="NRT14" s="10"/>
      <c r="NRU14" s="10"/>
      <c r="NRV14" s="10"/>
      <c r="NRW14" s="10"/>
      <c r="NRX14" s="10"/>
      <c r="NRY14" s="10"/>
      <c r="NRZ14" s="10"/>
      <c r="NSA14" s="10"/>
      <c r="NSB14" s="10"/>
      <c r="NSC14" s="10"/>
      <c r="NSD14" s="10"/>
      <c r="NSE14" s="10"/>
      <c r="NSF14" s="10"/>
      <c r="NSG14" s="10"/>
      <c r="NSH14" s="10"/>
      <c r="NSI14" s="10"/>
      <c r="NSJ14" s="10"/>
      <c r="NSK14" s="10"/>
      <c r="NSL14" s="10"/>
      <c r="NSM14" s="10"/>
      <c r="NSN14" s="10"/>
      <c r="NSO14" s="10"/>
      <c r="NSP14" s="10"/>
      <c r="NSQ14" s="10"/>
      <c r="NSR14" s="10"/>
      <c r="NSS14" s="10"/>
      <c r="NST14" s="10"/>
      <c r="NSU14" s="10"/>
      <c r="NSV14" s="10"/>
      <c r="NSW14" s="10"/>
      <c r="NSX14" s="10"/>
      <c r="NSY14" s="10"/>
      <c r="NSZ14" s="10"/>
      <c r="NTA14" s="10"/>
      <c r="NTB14" s="10"/>
      <c r="NTC14" s="10"/>
      <c r="NTD14" s="10"/>
      <c r="NTE14" s="10"/>
      <c r="NTF14" s="10"/>
      <c r="NTG14" s="10"/>
      <c r="NTH14" s="10"/>
      <c r="NTI14" s="10"/>
      <c r="NTJ14" s="10"/>
      <c r="NTK14" s="10"/>
      <c r="NTL14" s="10"/>
      <c r="NTM14" s="10"/>
      <c r="NTN14" s="10"/>
      <c r="NTO14" s="10"/>
      <c r="NTP14" s="10"/>
      <c r="NTQ14" s="10"/>
      <c r="NTR14" s="10"/>
      <c r="NTS14" s="10"/>
      <c r="NTT14" s="10"/>
      <c r="NTU14" s="10"/>
      <c r="NTV14" s="10"/>
      <c r="NTW14" s="10"/>
      <c r="NTX14" s="10"/>
      <c r="NTY14" s="10"/>
      <c r="NTZ14" s="10"/>
      <c r="NUA14" s="10"/>
      <c r="NUB14" s="10"/>
      <c r="NUC14" s="10"/>
      <c r="NUD14" s="10"/>
      <c r="NUE14" s="10"/>
      <c r="NUF14" s="10"/>
      <c r="NUG14" s="10"/>
      <c r="NUH14" s="10"/>
      <c r="NUI14" s="10"/>
      <c r="NUJ14" s="10"/>
      <c r="NUK14" s="10"/>
      <c r="NUL14" s="10"/>
      <c r="NUM14" s="10"/>
      <c r="NUN14" s="10"/>
      <c r="NUO14" s="10"/>
      <c r="NUP14" s="10"/>
      <c r="NUQ14" s="10"/>
      <c r="NUR14" s="10"/>
      <c r="NUS14" s="10"/>
      <c r="NUT14" s="10"/>
      <c r="NUU14" s="10"/>
      <c r="NUV14" s="10"/>
      <c r="NUW14" s="10"/>
      <c r="NUX14" s="10"/>
      <c r="NUY14" s="10"/>
      <c r="NUZ14" s="10"/>
      <c r="NVA14" s="10"/>
      <c r="NVB14" s="10"/>
      <c r="NVC14" s="10"/>
      <c r="NVD14" s="10"/>
      <c r="NVE14" s="10"/>
      <c r="NVF14" s="10"/>
      <c r="NVG14" s="10"/>
      <c r="NVH14" s="10"/>
      <c r="NVI14" s="10"/>
      <c r="NVJ14" s="10"/>
      <c r="NVK14" s="10"/>
      <c r="NVL14" s="10"/>
      <c r="NVM14" s="10"/>
      <c r="NVN14" s="10"/>
      <c r="NVO14" s="10"/>
      <c r="NVP14" s="10"/>
      <c r="NVQ14" s="10"/>
      <c r="NVR14" s="10"/>
      <c r="NVS14" s="10"/>
      <c r="NVT14" s="10"/>
      <c r="NVU14" s="10"/>
      <c r="NVV14" s="10"/>
      <c r="NVW14" s="10"/>
      <c r="NVX14" s="10"/>
      <c r="NVY14" s="10"/>
      <c r="NVZ14" s="10"/>
      <c r="NWA14" s="10"/>
      <c r="NWB14" s="10"/>
      <c r="NWC14" s="10"/>
      <c r="NWD14" s="10"/>
      <c r="NWE14" s="10"/>
      <c r="NWF14" s="10"/>
      <c r="NWG14" s="10"/>
      <c r="NWH14" s="10"/>
      <c r="NWI14" s="10"/>
      <c r="NWJ14" s="10"/>
      <c r="NWK14" s="10"/>
      <c r="NWL14" s="10"/>
      <c r="NWM14" s="10"/>
      <c r="NWN14" s="10"/>
      <c r="NWO14" s="10"/>
      <c r="NWP14" s="10"/>
      <c r="NWQ14" s="10"/>
      <c r="NWR14" s="10"/>
      <c r="NWS14" s="10"/>
      <c r="NWT14" s="10"/>
      <c r="NWU14" s="10"/>
      <c r="NWV14" s="10"/>
      <c r="NWW14" s="10"/>
      <c r="NWX14" s="10"/>
      <c r="NWY14" s="10"/>
      <c r="NWZ14" s="10"/>
      <c r="NXA14" s="10"/>
      <c r="NXB14" s="10"/>
      <c r="NXC14" s="10"/>
      <c r="NXD14" s="10"/>
      <c r="NXE14" s="10"/>
      <c r="NXF14" s="10"/>
      <c r="NXG14" s="10"/>
      <c r="NXH14" s="10"/>
      <c r="NXI14" s="10"/>
      <c r="NXJ14" s="10"/>
      <c r="NXK14" s="10"/>
      <c r="NXL14" s="10"/>
      <c r="NXM14" s="10"/>
      <c r="NXN14" s="10"/>
      <c r="NXO14" s="10"/>
      <c r="NXP14" s="10"/>
      <c r="NXQ14" s="10"/>
      <c r="NXR14" s="10"/>
      <c r="NXS14" s="10"/>
      <c r="NXT14" s="10"/>
      <c r="NXU14" s="10"/>
      <c r="NXV14" s="10"/>
      <c r="NXW14" s="10"/>
      <c r="NXX14" s="10"/>
      <c r="NXY14" s="10"/>
      <c r="NXZ14" s="10"/>
      <c r="NYA14" s="10"/>
      <c r="NYB14" s="10"/>
      <c r="NYC14" s="10"/>
      <c r="NYD14" s="10"/>
      <c r="NYE14" s="10"/>
      <c r="NYF14" s="10"/>
      <c r="NYG14" s="10"/>
      <c r="NYH14" s="10"/>
      <c r="NYI14" s="10"/>
      <c r="NYJ14" s="10"/>
      <c r="NYK14" s="10"/>
      <c r="NYL14" s="10"/>
      <c r="NYM14" s="10"/>
      <c r="NYN14" s="10"/>
      <c r="NYO14" s="10"/>
      <c r="NYP14" s="10"/>
      <c r="NYQ14" s="10"/>
      <c r="NYR14" s="10"/>
      <c r="NYS14" s="10"/>
      <c r="NYT14" s="10"/>
      <c r="NYU14" s="10"/>
      <c r="NYV14" s="10"/>
      <c r="NYW14" s="10"/>
      <c r="NYX14" s="10"/>
      <c r="NYY14" s="10"/>
      <c r="NYZ14" s="10"/>
      <c r="NZA14" s="10"/>
      <c r="NZB14" s="10"/>
      <c r="NZC14" s="10"/>
      <c r="NZD14" s="10"/>
      <c r="NZE14" s="10"/>
      <c r="NZF14" s="10"/>
      <c r="NZG14" s="10"/>
      <c r="NZH14" s="10"/>
      <c r="NZI14" s="10"/>
      <c r="NZJ14" s="10"/>
      <c r="NZK14" s="10"/>
      <c r="NZL14" s="10"/>
      <c r="NZM14" s="10"/>
      <c r="NZN14" s="10"/>
      <c r="NZO14" s="10"/>
      <c r="NZP14" s="10"/>
      <c r="NZQ14" s="10"/>
      <c r="NZR14" s="10"/>
      <c r="NZS14" s="10"/>
      <c r="NZT14" s="10"/>
      <c r="NZU14" s="10"/>
      <c r="NZV14" s="10"/>
      <c r="NZW14" s="10"/>
      <c r="NZX14" s="10"/>
      <c r="NZY14" s="10"/>
      <c r="NZZ14" s="10"/>
      <c r="OAA14" s="10"/>
      <c r="OAB14" s="10"/>
      <c r="OAC14" s="10"/>
      <c r="OAD14" s="10"/>
      <c r="OAE14" s="10"/>
      <c r="OAF14" s="10"/>
      <c r="OAG14" s="10"/>
      <c r="OAH14" s="10"/>
      <c r="OAI14" s="10"/>
      <c r="OAJ14" s="10"/>
      <c r="OAK14" s="10"/>
      <c r="OAL14" s="10"/>
      <c r="OAM14" s="10"/>
      <c r="OAN14" s="10"/>
      <c r="OAO14" s="10"/>
      <c r="OAP14" s="10"/>
      <c r="OAQ14" s="10"/>
      <c r="OAR14" s="10"/>
      <c r="OAS14" s="10"/>
      <c r="OAT14" s="10"/>
      <c r="OAU14" s="10"/>
      <c r="OAV14" s="10"/>
      <c r="OAW14" s="10"/>
      <c r="OAX14" s="10"/>
      <c r="OAY14" s="10"/>
      <c r="OAZ14" s="10"/>
      <c r="OBA14" s="10"/>
      <c r="OBB14" s="10"/>
      <c r="OBC14" s="10"/>
      <c r="OBD14" s="10"/>
      <c r="OBE14" s="10"/>
      <c r="OBF14" s="10"/>
      <c r="OBG14" s="10"/>
      <c r="OBH14" s="10"/>
      <c r="OBI14" s="10"/>
      <c r="OBJ14" s="10"/>
      <c r="OBK14" s="10"/>
      <c r="OBL14" s="10"/>
      <c r="OBM14" s="10"/>
      <c r="OBN14" s="10"/>
      <c r="OBO14" s="10"/>
      <c r="OBP14" s="10"/>
      <c r="OBQ14" s="10"/>
      <c r="OBR14" s="10"/>
      <c r="OBS14" s="10"/>
      <c r="OBT14" s="10"/>
      <c r="OBU14" s="10"/>
      <c r="OBV14" s="10"/>
      <c r="OBW14" s="10"/>
      <c r="OBX14" s="10"/>
      <c r="OBY14" s="10"/>
      <c r="OBZ14" s="10"/>
      <c r="OCA14" s="10"/>
      <c r="OCB14" s="10"/>
      <c r="OCC14" s="10"/>
      <c r="OCD14" s="10"/>
      <c r="OCE14" s="10"/>
      <c r="OCF14" s="10"/>
      <c r="OCG14" s="10"/>
      <c r="OCH14" s="10"/>
      <c r="OCI14" s="10"/>
      <c r="OCJ14" s="10"/>
      <c r="OCK14" s="10"/>
      <c r="OCL14" s="10"/>
      <c r="OCM14" s="10"/>
      <c r="OCN14" s="10"/>
      <c r="OCO14" s="10"/>
      <c r="OCP14" s="10"/>
      <c r="OCQ14" s="10"/>
      <c r="OCR14" s="10"/>
      <c r="OCS14" s="10"/>
      <c r="OCT14" s="10"/>
      <c r="OCU14" s="10"/>
      <c r="OCV14" s="10"/>
      <c r="OCW14" s="10"/>
      <c r="OCX14" s="10"/>
      <c r="OCY14" s="10"/>
      <c r="OCZ14" s="10"/>
      <c r="ODA14" s="10"/>
      <c r="ODB14" s="10"/>
      <c r="ODC14" s="10"/>
      <c r="ODD14" s="10"/>
      <c r="ODE14" s="10"/>
      <c r="ODF14" s="10"/>
      <c r="ODG14" s="10"/>
      <c r="ODH14" s="10"/>
      <c r="ODI14" s="10"/>
      <c r="ODJ14" s="10"/>
      <c r="ODK14" s="10"/>
      <c r="ODL14" s="10"/>
      <c r="ODM14" s="10"/>
      <c r="ODN14" s="10"/>
      <c r="ODO14" s="10"/>
      <c r="ODP14" s="10"/>
      <c r="ODQ14" s="10"/>
      <c r="ODR14" s="10"/>
      <c r="ODS14" s="10"/>
      <c r="ODT14" s="10"/>
      <c r="ODU14" s="10"/>
      <c r="ODV14" s="10"/>
      <c r="ODW14" s="10"/>
      <c r="ODX14" s="10"/>
      <c r="ODY14" s="10"/>
      <c r="ODZ14" s="10"/>
      <c r="OEA14" s="10"/>
      <c r="OEB14" s="10"/>
      <c r="OEC14" s="10"/>
      <c r="OED14" s="10"/>
      <c r="OEE14" s="10"/>
      <c r="OEF14" s="10"/>
      <c r="OEG14" s="10"/>
      <c r="OEH14" s="10"/>
      <c r="OEI14" s="10"/>
      <c r="OEJ14" s="10"/>
      <c r="OEK14" s="10"/>
      <c r="OEL14" s="10"/>
      <c r="OEM14" s="10"/>
      <c r="OEN14" s="10"/>
      <c r="OEO14" s="10"/>
      <c r="OEP14" s="10"/>
      <c r="OEQ14" s="10"/>
      <c r="OER14" s="10"/>
      <c r="OES14" s="10"/>
      <c r="OET14" s="10"/>
      <c r="OEU14" s="10"/>
      <c r="OEV14" s="10"/>
      <c r="OEW14" s="10"/>
      <c r="OEX14" s="10"/>
      <c r="OEY14" s="10"/>
      <c r="OEZ14" s="10"/>
      <c r="OFA14" s="10"/>
      <c r="OFB14" s="10"/>
      <c r="OFC14" s="10"/>
      <c r="OFD14" s="10"/>
      <c r="OFE14" s="10"/>
      <c r="OFF14" s="10"/>
      <c r="OFG14" s="10"/>
      <c r="OFH14" s="10"/>
      <c r="OFI14" s="10"/>
      <c r="OFJ14" s="10"/>
      <c r="OFK14" s="10"/>
      <c r="OFL14" s="10"/>
      <c r="OFM14" s="10"/>
      <c r="OFN14" s="10"/>
      <c r="OFO14" s="10"/>
      <c r="OFP14" s="10"/>
      <c r="OFQ14" s="10"/>
      <c r="OFR14" s="10"/>
      <c r="OFS14" s="10"/>
      <c r="OFT14" s="10"/>
      <c r="OFU14" s="10"/>
      <c r="OFV14" s="10"/>
      <c r="OFW14" s="10"/>
      <c r="OFX14" s="10"/>
      <c r="OFY14" s="10"/>
      <c r="OFZ14" s="10"/>
      <c r="OGA14" s="10"/>
      <c r="OGB14" s="10"/>
      <c r="OGC14" s="10"/>
      <c r="OGD14" s="10"/>
      <c r="OGE14" s="10"/>
      <c r="OGF14" s="10"/>
      <c r="OGG14" s="10"/>
      <c r="OGH14" s="10"/>
      <c r="OGI14" s="10"/>
      <c r="OGJ14" s="10"/>
      <c r="OGK14" s="10"/>
      <c r="OGL14" s="10"/>
      <c r="OGM14" s="10"/>
      <c r="OGN14" s="10"/>
      <c r="OGO14" s="10"/>
      <c r="OGP14" s="10"/>
      <c r="OGQ14" s="10"/>
      <c r="OGR14" s="10"/>
      <c r="OGS14" s="10"/>
      <c r="OGT14" s="10"/>
      <c r="OGU14" s="10"/>
      <c r="OGV14" s="10"/>
      <c r="OGW14" s="10"/>
      <c r="OGX14" s="10"/>
      <c r="OGY14" s="10"/>
      <c r="OGZ14" s="10"/>
      <c r="OHA14" s="10"/>
      <c r="OHB14" s="10"/>
      <c r="OHC14" s="10"/>
      <c r="OHD14" s="10"/>
      <c r="OHE14" s="10"/>
      <c r="OHF14" s="10"/>
      <c r="OHG14" s="10"/>
      <c r="OHH14" s="10"/>
      <c r="OHI14" s="10"/>
      <c r="OHJ14" s="10"/>
      <c r="OHK14" s="10"/>
      <c r="OHL14" s="10"/>
      <c r="OHM14" s="10"/>
      <c r="OHN14" s="10"/>
      <c r="OHO14" s="10"/>
      <c r="OHP14" s="10"/>
      <c r="OHQ14" s="10"/>
      <c r="OHR14" s="10"/>
      <c r="OHS14" s="10"/>
      <c r="OHT14" s="10"/>
      <c r="OHU14" s="10"/>
      <c r="OHV14" s="10"/>
      <c r="OHW14" s="10"/>
      <c r="OHX14" s="10"/>
      <c r="OHY14" s="10"/>
      <c r="OHZ14" s="10"/>
      <c r="OIA14" s="10"/>
      <c r="OIB14" s="10"/>
      <c r="OIC14" s="10"/>
      <c r="OID14" s="10"/>
      <c r="OIE14" s="10"/>
      <c r="OIF14" s="10"/>
      <c r="OIG14" s="10"/>
      <c r="OIH14" s="10"/>
      <c r="OII14" s="10"/>
      <c r="OIJ14" s="10"/>
      <c r="OIK14" s="10"/>
      <c r="OIL14" s="10"/>
      <c r="OIM14" s="10"/>
      <c r="OIN14" s="10"/>
      <c r="OIO14" s="10"/>
      <c r="OIP14" s="10"/>
      <c r="OIQ14" s="10"/>
      <c r="OIR14" s="10"/>
      <c r="OIS14" s="10"/>
      <c r="OIT14" s="10"/>
      <c r="OIU14" s="10"/>
      <c r="OIV14" s="10"/>
      <c r="OIW14" s="10"/>
      <c r="OIX14" s="10"/>
      <c r="OIY14" s="10"/>
      <c r="OIZ14" s="10"/>
      <c r="OJA14" s="10"/>
      <c r="OJB14" s="10"/>
      <c r="OJC14" s="10"/>
      <c r="OJD14" s="10"/>
      <c r="OJE14" s="10"/>
      <c r="OJF14" s="10"/>
      <c r="OJG14" s="10"/>
      <c r="OJH14" s="10"/>
      <c r="OJI14" s="10"/>
      <c r="OJJ14" s="10"/>
      <c r="OJK14" s="10"/>
      <c r="OJL14" s="10"/>
      <c r="OJM14" s="10"/>
      <c r="OJN14" s="10"/>
      <c r="OJO14" s="10"/>
      <c r="OJP14" s="10"/>
      <c r="OJQ14" s="10"/>
      <c r="OJR14" s="10"/>
      <c r="OJS14" s="10"/>
      <c r="OJT14" s="10"/>
      <c r="OJU14" s="10"/>
      <c r="OJV14" s="10"/>
      <c r="OJW14" s="10"/>
      <c r="OJX14" s="10"/>
      <c r="OJY14" s="10"/>
      <c r="OJZ14" s="10"/>
      <c r="OKA14" s="10"/>
      <c r="OKB14" s="10"/>
      <c r="OKC14" s="10"/>
      <c r="OKD14" s="10"/>
      <c r="OKE14" s="10"/>
      <c r="OKF14" s="10"/>
      <c r="OKG14" s="10"/>
      <c r="OKH14" s="10"/>
      <c r="OKI14" s="10"/>
      <c r="OKJ14" s="10"/>
      <c r="OKK14" s="10"/>
      <c r="OKL14" s="10"/>
      <c r="OKM14" s="10"/>
      <c r="OKN14" s="10"/>
      <c r="OKO14" s="10"/>
      <c r="OKP14" s="10"/>
      <c r="OKQ14" s="10"/>
      <c r="OKR14" s="10"/>
      <c r="OKS14" s="10"/>
      <c r="OKT14" s="10"/>
      <c r="OKU14" s="10"/>
      <c r="OKV14" s="10"/>
      <c r="OKW14" s="10"/>
      <c r="OKX14" s="10"/>
      <c r="OKY14" s="10"/>
      <c r="OKZ14" s="10"/>
      <c r="OLA14" s="10"/>
      <c r="OLB14" s="10"/>
      <c r="OLC14" s="10"/>
      <c r="OLD14" s="10"/>
      <c r="OLE14" s="10"/>
      <c r="OLF14" s="10"/>
      <c r="OLG14" s="10"/>
      <c r="OLH14" s="10"/>
      <c r="OLI14" s="10"/>
      <c r="OLJ14" s="10"/>
      <c r="OLK14" s="10"/>
      <c r="OLL14" s="10"/>
      <c r="OLM14" s="10"/>
      <c r="OLN14" s="10"/>
      <c r="OLO14" s="10"/>
      <c r="OLP14" s="10"/>
      <c r="OLQ14" s="10"/>
      <c r="OLR14" s="10"/>
      <c r="OLS14" s="10"/>
      <c r="OLT14" s="10"/>
      <c r="OLU14" s="10"/>
      <c r="OLV14" s="10"/>
      <c r="OLW14" s="10"/>
      <c r="OLX14" s="10"/>
      <c r="OLY14" s="10"/>
      <c r="OLZ14" s="10"/>
      <c r="OMA14" s="10"/>
      <c r="OMB14" s="10"/>
      <c r="OMC14" s="10"/>
      <c r="OMD14" s="10"/>
      <c r="OME14" s="10"/>
      <c r="OMF14" s="10"/>
      <c r="OMG14" s="10"/>
      <c r="OMH14" s="10"/>
      <c r="OMI14" s="10"/>
      <c r="OMJ14" s="10"/>
      <c r="OMK14" s="10"/>
      <c r="OML14" s="10"/>
      <c r="OMM14" s="10"/>
      <c r="OMN14" s="10"/>
      <c r="OMO14" s="10"/>
      <c r="OMP14" s="10"/>
      <c r="OMQ14" s="10"/>
      <c r="OMR14" s="10"/>
      <c r="OMS14" s="10"/>
      <c r="OMT14" s="10"/>
      <c r="OMU14" s="10"/>
      <c r="OMV14" s="10"/>
      <c r="OMW14" s="10"/>
      <c r="OMX14" s="10"/>
      <c r="OMY14" s="10"/>
      <c r="OMZ14" s="10"/>
      <c r="ONA14" s="10"/>
      <c r="ONB14" s="10"/>
      <c r="ONC14" s="10"/>
      <c r="OND14" s="10"/>
      <c r="ONE14" s="10"/>
      <c r="ONF14" s="10"/>
      <c r="ONG14" s="10"/>
      <c r="ONH14" s="10"/>
      <c r="ONI14" s="10"/>
      <c r="ONJ14" s="10"/>
      <c r="ONK14" s="10"/>
      <c r="ONL14" s="10"/>
      <c r="ONM14" s="10"/>
      <c r="ONN14" s="10"/>
      <c r="ONO14" s="10"/>
      <c r="ONP14" s="10"/>
      <c r="ONQ14" s="10"/>
      <c r="ONR14" s="10"/>
      <c r="ONS14" s="10"/>
      <c r="ONT14" s="10"/>
      <c r="ONU14" s="10"/>
      <c r="ONV14" s="10"/>
      <c r="ONW14" s="10"/>
      <c r="ONX14" s="10"/>
      <c r="ONY14" s="10"/>
      <c r="ONZ14" s="10"/>
      <c r="OOA14" s="10"/>
      <c r="OOB14" s="10"/>
      <c r="OOC14" s="10"/>
      <c r="OOD14" s="10"/>
      <c r="OOE14" s="10"/>
      <c r="OOF14" s="10"/>
      <c r="OOG14" s="10"/>
      <c r="OOH14" s="10"/>
      <c r="OOI14" s="10"/>
      <c r="OOJ14" s="10"/>
      <c r="OOK14" s="10"/>
      <c r="OOL14" s="10"/>
      <c r="OOM14" s="10"/>
      <c r="OON14" s="10"/>
      <c r="OOO14" s="10"/>
      <c r="OOP14" s="10"/>
      <c r="OOQ14" s="10"/>
      <c r="OOR14" s="10"/>
      <c r="OOS14" s="10"/>
      <c r="OOT14" s="10"/>
      <c r="OOU14" s="10"/>
      <c r="OOV14" s="10"/>
      <c r="OOW14" s="10"/>
      <c r="OOX14" s="10"/>
      <c r="OOY14" s="10"/>
      <c r="OOZ14" s="10"/>
      <c r="OPA14" s="10"/>
      <c r="OPB14" s="10"/>
      <c r="OPC14" s="10"/>
      <c r="OPD14" s="10"/>
      <c r="OPE14" s="10"/>
      <c r="OPF14" s="10"/>
      <c r="OPG14" s="10"/>
      <c r="OPH14" s="10"/>
      <c r="OPI14" s="10"/>
      <c r="OPJ14" s="10"/>
      <c r="OPK14" s="10"/>
      <c r="OPL14" s="10"/>
      <c r="OPM14" s="10"/>
      <c r="OPN14" s="10"/>
      <c r="OPO14" s="10"/>
      <c r="OPP14" s="10"/>
      <c r="OPQ14" s="10"/>
      <c r="OPR14" s="10"/>
      <c r="OPS14" s="10"/>
      <c r="OPT14" s="10"/>
      <c r="OPU14" s="10"/>
      <c r="OPV14" s="10"/>
      <c r="OPW14" s="10"/>
      <c r="OPX14" s="10"/>
      <c r="OPY14" s="10"/>
      <c r="OPZ14" s="10"/>
      <c r="OQA14" s="10"/>
      <c r="OQB14" s="10"/>
      <c r="OQC14" s="10"/>
      <c r="OQD14" s="10"/>
      <c r="OQE14" s="10"/>
      <c r="OQF14" s="10"/>
      <c r="OQG14" s="10"/>
      <c r="OQH14" s="10"/>
      <c r="OQI14" s="10"/>
      <c r="OQJ14" s="10"/>
      <c r="OQK14" s="10"/>
      <c r="OQL14" s="10"/>
      <c r="OQM14" s="10"/>
      <c r="OQN14" s="10"/>
      <c r="OQO14" s="10"/>
      <c r="OQP14" s="10"/>
      <c r="OQQ14" s="10"/>
      <c r="OQR14" s="10"/>
      <c r="OQS14" s="10"/>
      <c r="OQT14" s="10"/>
      <c r="OQU14" s="10"/>
      <c r="OQV14" s="10"/>
      <c r="OQW14" s="10"/>
      <c r="OQX14" s="10"/>
      <c r="OQY14" s="10"/>
      <c r="OQZ14" s="10"/>
      <c r="ORA14" s="10"/>
      <c r="ORB14" s="10"/>
      <c r="ORC14" s="10"/>
      <c r="ORD14" s="10"/>
      <c r="ORE14" s="10"/>
      <c r="ORF14" s="10"/>
      <c r="ORG14" s="10"/>
      <c r="ORH14" s="10"/>
      <c r="ORI14" s="10"/>
      <c r="ORJ14" s="10"/>
      <c r="ORK14" s="10"/>
      <c r="ORL14" s="10"/>
      <c r="ORM14" s="10"/>
      <c r="ORN14" s="10"/>
      <c r="ORO14" s="10"/>
      <c r="ORP14" s="10"/>
      <c r="ORQ14" s="10"/>
      <c r="ORR14" s="10"/>
      <c r="ORS14" s="10"/>
      <c r="ORT14" s="10"/>
      <c r="ORU14" s="10"/>
      <c r="ORV14" s="10"/>
      <c r="ORW14" s="10"/>
      <c r="ORX14" s="10"/>
      <c r="ORY14" s="10"/>
      <c r="ORZ14" s="10"/>
      <c r="OSA14" s="10"/>
      <c r="OSB14" s="10"/>
      <c r="OSC14" s="10"/>
      <c r="OSD14" s="10"/>
      <c r="OSE14" s="10"/>
      <c r="OSF14" s="10"/>
      <c r="OSG14" s="10"/>
      <c r="OSH14" s="10"/>
      <c r="OSI14" s="10"/>
      <c r="OSJ14" s="10"/>
      <c r="OSK14" s="10"/>
      <c r="OSL14" s="10"/>
      <c r="OSM14" s="10"/>
      <c r="OSN14" s="10"/>
      <c r="OSO14" s="10"/>
      <c r="OSP14" s="10"/>
      <c r="OSQ14" s="10"/>
      <c r="OSR14" s="10"/>
      <c r="OSS14" s="10"/>
      <c r="OST14" s="10"/>
      <c r="OSU14" s="10"/>
      <c r="OSV14" s="10"/>
      <c r="OSW14" s="10"/>
      <c r="OSX14" s="10"/>
      <c r="OSY14" s="10"/>
      <c r="OSZ14" s="10"/>
      <c r="OTA14" s="10"/>
      <c r="OTB14" s="10"/>
      <c r="OTC14" s="10"/>
      <c r="OTD14" s="10"/>
      <c r="OTE14" s="10"/>
      <c r="OTF14" s="10"/>
      <c r="OTG14" s="10"/>
      <c r="OTH14" s="10"/>
      <c r="OTI14" s="10"/>
      <c r="OTJ14" s="10"/>
      <c r="OTK14" s="10"/>
      <c r="OTL14" s="10"/>
      <c r="OTM14" s="10"/>
      <c r="OTN14" s="10"/>
      <c r="OTO14" s="10"/>
      <c r="OTP14" s="10"/>
      <c r="OTQ14" s="10"/>
      <c r="OTR14" s="10"/>
      <c r="OTS14" s="10"/>
      <c r="OTT14" s="10"/>
      <c r="OTU14" s="10"/>
      <c r="OTV14" s="10"/>
      <c r="OTW14" s="10"/>
      <c r="OTX14" s="10"/>
      <c r="OTY14" s="10"/>
      <c r="OTZ14" s="10"/>
      <c r="OUA14" s="10"/>
      <c r="OUB14" s="10"/>
      <c r="OUC14" s="10"/>
      <c r="OUD14" s="10"/>
      <c r="OUE14" s="10"/>
      <c r="OUF14" s="10"/>
      <c r="OUG14" s="10"/>
      <c r="OUH14" s="10"/>
      <c r="OUI14" s="10"/>
      <c r="OUJ14" s="10"/>
      <c r="OUK14" s="10"/>
      <c r="OUL14" s="10"/>
      <c r="OUM14" s="10"/>
      <c r="OUN14" s="10"/>
      <c r="OUO14" s="10"/>
      <c r="OUP14" s="10"/>
      <c r="OUQ14" s="10"/>
      <c r="OUR14" s="10"/>
      <c r="OUS14" s="10"/>
      <c r="OUT14" s="10"/>
      <c r="OUU14" s="10"/>
      <c r="OUV14" s="10"/>
      <c r="OUW14" s="10"/>
      <c r="OUX14" s="10"/>
      <c r="OUY14" s="10"/>
      <c r="OUZ14" s="10"/>
      <c r="OVA14" s="10"/>
      <c r="OVB14" s="10"/>
      <c r="OVC14" s="10"/>
      <c r="OVD14" s="10"/>
      <c r="OVE14" s="10"/>
      <c r="OVF14" s="10"/>
      <c r="OVG14" s="10"/>
      <c r="OVH14" s="10"/>
      <c r="OVI14" s="10"/>
      <c r="OVJ14" s="10"/>
      <c r="OVK14" s="10"/>
      <c r="OVL14" s="10"/>
      <c r="OVM14" s="10"/>
      <c r="OVN14" s="10"/>
      <c r="OVO14" s="10"/>
      <c r="OVP14" s="10"/>
      <c r="OVQ14" s="10"/>
      <c r="OVR14" s="10"/>
      <c r="OVS14" s="10"/>
      <c r="OVT14" s="10"/>
      <c r="OVU14" s="10"/>
      <c r="OVV14" s="10"/>
      <c r="OVW14" s="10"/>
      <c r="OVX14" s="10"/>
      <c r="OVY14" s="10"/>
      <c r="OVZ14" s="10"/>
      <c r="OWA14" s="10"/>
      <c r="OWB14" s="10"/>
      <c r="OWC14" s="10"/>
      <c r="OWD14" s="10"/>
      <c r="OWE14" s="10"/>
      <c r="OWF14" s="10"/>
      <c r="OWG14" s="10"/>
      <c r="OWH14" s="10"/>
      <c r="OWI14" s="10"/>
      <c r="OWJ14" s="10"/>
      <c r="OWK14" s="10"/>
      <c r="OWL14" s="10"/>
      <c r="OWM14" s="10"/>
      <c r="OWN14" s="10"/>
      <c r="OWO14" s="10"/>
      <c r="OWP14" s="10"/>
      <c r="OWQ14" s="10"/>
      <c r="OWR14" s="10"/>
      <c r="OWS14" s="10"/>
      <c r="OWT14" s="10"/>
      <c r="OWU14" s="10"/>
      <c r="OWV14" s="10"/>
      <c r="OWW14" s="10"/>
      <c r="OWX14" s="10"/>
      <c r="OWY14" s="10"/>
      <c r="OWZ14" s="10"/>
      <c r="OXA14" s="10"/>
      <c r="OXB14" s="10"/>
      <c r="OXC14" s="10"/>
      <c r="OXD14" s="10"/>
      <c r="OXE14" s="10"/>
      <c r="OXF14" s="10"/>
      <c r="OXG14" s="10"/>
      <c r="OXH14" s="10"/>
      <c r="OXI14" s="10"/>
      <c r="OXJ14" s="10"/>
      <c r="OXK14" s="10"/>
      <c r="OXL14" s="10"/>
      <c r="OXM14" s="10"/>
      <c r="OXN14" s="10"/>
      <c r="OXO14" s="10"/>
      <c r="OXP14" s="10"/>
      <c r="OXQ14" s="10"/>
      <c r="OXR14" s="10"/>
      <c r="OXS14" s="10"/>
      <c r="OXT14" s="10"/>
      <c r="OXU14" s="10"/>
      <c r="OXV14" s="10"/>
      <c r="OXW14" s="10"/>
      <c r="OXX14" s="10"/>
      <c r="OXY14" s="10"/>
      <c r="OXZ14" s="10"/>
      <c r="OYA14" s="10"/>
      <c r="OYB14" s="10"/>
      <c r="OYC14" s="10"/>
      <c r="OYD14" s="10"/>
      <c r="OYE14" s="10"/>
      <c r="OYF14" s="10"/>
      <c r="OYG14" s="10"/>
      <c r="OYH14" s="10"/>
      <c r="OYI14" s="10"/>
      <c r="OYJ14" s="10"/>
      <c r="OYK14" s="10"/>
      <c r="OYL14" s="10"/>
      <c r="OYM14" s="10"/>
      <c r="OYN14" s="10"/>
      <c r="OYO14" s="10"/>
      <c r="OYP14" s="10"/>
      <c r="OYQ14" s="10"/>
      <c r="OYR14" s="10"/>
      <c r="OYS14" s="10"/>
      <c r="OYT14" s="10"/>
      <c r="OYU14" s="10"/>
      <c r="OYV14" s="10"/>
      <c r="OYW14" s="10"/>
      <c r="OYX14" s="10"/>
      <c r="OYY14" s="10"/>
      <c r="OYZ14" s="10"/>
      <c r="OZA14" s="10"/>
      <c r="OZB14" s="10"/>
      <c r="OZC14" s="10"/>
      <c r="OZD14" s="10"/>
      <c r="OZE14" s="10"/>
      <c r="OZF14" s="10"/>
      <c r="OZG14" s="10"/>
      <c r="OZH14" s="10"/>
      <c r="OZI14" s="10"/>
      <c r="OZJ14" s="10"/>
      <c r="OZK14" s="10"/>
      <c r="OZL14" s="10"/>
      <c r="OZM14" s="10"/>
      <c r="OZN14" s="10"/>
      <c r="OZO14" s="10"/>
      <c r="OZP14" s="10"/>
      <c r="OZQ14" s="10"/>
      <c r="OZR14" s="10"/>
      <c r="OZS14" s="10"/>
      <c r="OZT14" s="10"/>
      <c r="OZU14" s="10"/>
      <c r="OZV14" s="10"/>
      <c r="OZW14" s="10"/>
      <c r="OZX14" s="10"/>
      <c r="OZY14" s="10"/>
      <c r="OZZ14" s="10"/>
      <c r="PAA14" s="10"/>
      <c r="PAB14" s="10"/>
      <c r="PAC14" s="10"/>
      <c r="PAD14" s="10"/>
      <c r="PAE14" s="10"/>
      <c r="PAF14" s="10"/>
      <c r="PAG14" s="10"/>
      <c r="PAH14" s="10"/>
      <c r="PAI14" s="10"/>
      <c r="PAJ14" s="10"/>
      <c r="PAK14" s="10"/>
      <c r="PAL14" s="10"/>
      <c r="PAM14" s="10"/>
      <c r="PAN14" s="10"/>
      <c r="PAO14" s="10"/>
      <c r="PAP14" s="10"/>
      <c r="PAQ14" s="10"/>
      <c r="PAR14" s="10"/>
      <c r="PAS14" s="10"/>
      <c r="PAT14" s="10"/>
      <c r="PAU14" s="10"/>
      <c r="PAV14" s="10"/>
      <c r="PAW14" s="10"/>
      <c r="PAX14" s="10"/>
      <c r="PAY14" s="10"/>
      <c r="PAZ14" s="10"/>
      <c r="PBA14" s="10"/>
      <c r="PBB14" s="10"/>
      <c r="PBC14" s="10"/>
      <c r="PBD14" s="10"/>
      <c r="PBE14" s="10"/>
      <c r="PBF14" s="10"/>
      <c r="PBG14" s="10"/>
      <c r="PBH14" s="10"/>
      <c r="PBI14" s="10"/>
      <c r="PBJ14" s="10"/>
      <c r="PBK14" s="10"/>
      <c r="PBL14" s="10"/>
      <c r="PBM14" s="10"/>
      <c r="PBN14" s="10"/>
      <c r="PBO14" s="10"/>
      <c r="PBP14" s="10"/>
      <c r="PBQ14" s="10"/>
      <c r="PBR14" s="10"/>
      <c r="PBS14" s="10"/>
      <c r="PBT14" s="10"/>
      <c r="PBU14" s="10"/>
      <c r="PBV14" s="10"/>
      <c r="PBW14" s="10"/>
      <c r="PBX14" s="10"/>
      <c r="PBY14" s="10"/>
      <c r="PBZ14" s="10"/>
      <c r="PCA14" s="10"/>
      <c r="PCB14" s="10"/>
      <c r="PCC14" s="10"/>
      <c r="PCD14" s="10"/>
      <c r="PCE14" s="10"/>
      <c r="PCF14" s="10"/>
      <c r="PCG14" s="10"/>
      <c r="PCH14" s="10"/>
      <c r="PCI14" s="10"/>
      <c r="PCJ14" s="10"/>
      <c r="PCK14" s="10"/>
      <c r="PCL14" s="10"/>
      <c r="PCM14" s="10"/>
      <c r="PCN14" s="10"/>
      <c r="PCO14" s="10"/>
      <c r="PCP14" s="10"/>
      <c r="PCQ14" s="10"/>
      <c r="PCR14" s="10"/>
      <c r="PCS14" s="10"/>
      <c r="PCT14" s="10"/>
      <c r="PCU14" s="10"/>
      <c r="PCV14" s="10"/>
      <c r="PCW14" s="10"/>
      <c r="PCX14" s="10"/>
      <c r="PCY14" s="10"/>
      <c r="PCZ14" s="10"/>
      <c r="PDA14" s="10"/>
      <c r="PDB14" s="10"/>
      <c r="PDC14" s="10"/>
      <c r="PDD14" s="10"/>
      <c r="PDE14" s="10"/>
      <c r="PDF14" s="10"/>
      <c r="PDG14" s="10"/>
      <c r="PDH14" s="10"/>
      <c r="PDI14" s="10"/>
      <c r="PDJ14" s="10"/>
      <c r="PDK14" s="10"/>
      <c r="PDL14" s="10"/>
      <c r="PDM14" s="10"/>
      <c r="PDN14" s="10"/>
      <c r="PDO14" s="10"/>
      <c r="PDP14" s="10"/>
      <c r="PDQ14" s="10"/>
      <c r="PDR14" s="10"/>
      <c r="PDS14" s="10"/>
      <c r="PDT14" s="10"/>
      <c r="PDU14" s="10"/>
      <c r="PDV14" s="10"/>
      <c r="PDW14" s="10"/>
      <c r="PDX14" s="10"/>
      <c r="PDY14" s="10"/>
      <c r="PDZ14" s="10"/>
      <c r="PEA14" s="10"/>
      <c r="PEB14" s="10"/>
      <c r="PEC14" s="10"/>
      <c r="PED14" s="10"/>
      <c r="PEE14" s="10"/>
      <c r="PEF14" s="10"/>
      <c r="PEG14" s="10"/>
      <c r="PEH14" s="10"/>
      <c r="PEI14" s="10"/>
      <c r="PEJ14" s="10"/>
      <c r="PEK14" s="10"/>
      <c r="PEL14" s="10"/>
      <c r="PEM14" s="10"/>
      <c r="PEN14" s="10"/>
      <c r="PEO14" s="10"/>
      <c r="PEP14" s="10"/>
      <c r="PEQ14" s="10"/>
      <c r="PER14" s="10"/>
      <c r="PES14" s="10"/>
      <c r="PET14" s="10"/>
      <c r="PEU14" s="10"/>
      <c r="PEV14" s="10"/>
      <c r="PEW14" s="10"/>
      <c r="PEX14" s="10"/>
      <c r="PEY14" s="10"/>
      <c r="PEZ14" s="10"/>
      <c r="PFA14" s="10"/>
      <c r="PFB14" s="10"/>
      <c r="PFC14" s="10"/>
      <c r="PFD14" s="10"/>
      <c r="PFE14" s="10"/>
      <c r="PFF14" s="10"/>
      <c r="PFG14" s="10"/>
      <c r="PFH14" s="10"/>
      <c r="PFI14" s="10"/>
      <c r="PFJ14" s="10"/>
      <c r="PFK14" s="10"/>
      <c r="PFL14" s="10"/>
      <c r="PFM14" s="10"/>
      <c r="PFN14" s="10"/>
      <c r="PFO14" s="10"/>
      <c r="PFP14" s="10"/>
      <c r="PFQ14" s="10"/>
      <c r="PFR14" s="10"/>
      <c r="PFS14" s="10"/>
      <c r="PFT14" s="10"/>
      <c r="PFU14" s="10"/>
      <c r="PFV14" s="10"/>
      <c r="PFW14" s="10"/>
      <c r="PFX14" s="10"/>
      <c r="PFY14" s="10"/>
      <c r="PFZ14" s="10"/>
      <c r="PGA14" s="10"/>
      <c r="PGB14" s="10"/>
      <c r="PGC14" s="10"/>
      <c r="PGD14" s="10"/>
      <c r="PGE14" s="10"/>
      <c r="PGF14" s="10"/>
      <c r="PGG14" s="10"/>
      <c r="PGH14" s="10"/>
      <c r="PGI14" s="10"/>
      <c r="PGJ14" s="10"/>
      <c r="PGK14" s="10"/>
      <c r="PGL14" s="10"/>
      <c r="PGM14" s="10"/>
      <c r="PGN14" s="10"/>
      <c r="PGO14" s="10"/>
      <c r="PGP14" s="10"/>
      <c r="PGQ14" s="10"/>
      <c r="PGR14" s="10"/>
      <c r="PGS14" s="10"/>
      <c r="PGT14" s="10"/>
      <c r="PGU14" s="10"/>
      <c r="PGV14" s="10"/>
      <c r="PGW14" s="10"/>
      <c r="PGX14" s="10"/>
      <c r="PGY14" s="10"/>
      <c r="PGZ14" s="10"/>
      <c r="PHA14" s="10"/>
      <c r="PHB14" s="10"/>
      <c r="PHC14" s="10"/>
      <c r="PHD14" s="10"/>
      <c r="PHE14" s="10"/>
      <c r="PHF14" s="10"/>
      <c r="PHG14" s="10"/>
      <c r="PHH14" s="10"/>
      <c r="PHI14" s="10"/>
      <c r="PHJ14" s="10"/>
      <c r="PHK14" s="10"/>
      <c r="PHL14" s="10"/>
      <c r="PHM14" s="10"/>
      <c r="PHN14" s="10"/>
      <c r="PHO14" s="10"/>
      <c r="PHP14" s="10"/>
      <c r="PHQ14" s="10"/>
      <c r="PHR14" s="10"/>
      <c r="PHS14" s="10"/>
      <c r="PHT14" s="10"/>
      <c r="PHU14" s="10"/>
      <c r="PHV14" s="10"/>
      <c r="PHW14" s="10"/>
      <c r="PHX14" s="10"/>
      <c r="PHY14" s="10"/>
      <c r="PHZ14" s="10"/>
      <c r="PIA14" s="10"/>
      <c r="PIB14" s="10"/>
      <c r="PIC14" s="10"/>
      <c r="PID14" s="10"/>
      <c r="PIE14" s="10"/>
      <c r="PIF14" s="10"/>
      <c r="PIG14" s="10"/>
      <c r="PIH14" s="10"/>
      <c r="PII14" s="10"/>
      <c r="PIJ14" s="10"/>
      <c r="PIK14" s="10"/>
      <c r="PIL14" s="10"/>
      <c r="PIM14" s="10"/>
      <c r="PIN14" s="10"/>
      <c r="PIO14" s="10"/>
      <c r="PIP14" s="10"/>
      <c r="PIQ14" s="10"/>
      <c r="PIR14" s="10"/>
      <c r="PIS14" s="10"/>
      <c r="PIT14" s="10"/>
      <c r="PIU14" s="10"/>
      <c r="PIV14" s="10"/>
      <c r="PIW14" s="10"/>
      <c r="PIX14" s="10"/>
      <c r="PIY14" s="10"/>
      <c r="PIZ14" s="10"/>
      <c r="PJA14" s="10"/>
      <c r="PJB14" s="10"/>
      <c r="PJC14" s="10"/>
      <c r="PJD14" s="10"/>
      <c r="PJE14" s="10"/>
      <c r="PJF14" s="10"/>
      <c r="PJG14" s="10"/>
      <c r="PJH14" s="10"/>
      <c r="PJI14" s="10"/>
      <c r="PJJ14" s="10"/>
      <c r="PJK14" s="10"/>
      <c r="PJL14" s="10"/>
      <c r="PJM14" s="10"/>
      <c r="PJN14" s="10"/>
      <c r="PJO14" s="10"/>
      <c r="PJP14" s="10"/>
      <c r="PJQ14" s="10"/>
      <c r="PJR14" s="10"/>
      <c r="PJS14" s="10"/>
      <c r="PJT14" s="10"/>
      <c r="PJU14" s="10"/>
      <c r="PJV14" s="10"/>
      <c r="PJW14" s="10"/>
      <c r="PJX14" s="10"/>
      <c r="PJY14" s="10"/>
      <c r="PJZ14" s="10"/>
      <c r="PKA14" s="10"/>
      <c r="PKB14" s="10"/>
      <c r="PKC14" s="10"/>
      <c r="PKD14" s="10"/>
      <c r="PKE14" s="10"/>
      <c r="PKF14" s="10"/>
      <c r="PKG14" s="10"/>
      <c r="PKH14" s="10"/>
      <c r="PKI14" s="10"/>
      <c r="PKJ14" s="10"/>
      <c r="PKK14" s="10"/>
      <c r="PKL14" s="10"/>
      <c r="PKM14" s="10"/>
      <c r="PKN14" s="10"/>
      <c r="PKO14" s="10"/>
      <c r="PKP14" s="10"/>
      <c r="PKQ14" s="10"/>
      <c r="PKR14" s="10"/>
      <c r="PKS14" s="10"/>
      <c r="PKT14" s="10"/>
      <c r="PKU14" s="10"/>
      <c r="PKV14" s="10"/>
      <c r="PKW14" s="10"/>
      <c r="PKX14" s="10"/>
      <c r="PKY14" s="10"/>
      <c r="PKZ14" s="10"/>
      <c r="PLA14" s="10"/>
      <c r="PLB14" s="10"/>
      <c r="PLC14" s="10"/>
      <c r="PLD14" s="10"/>
      <c r="PLE14" s="10"/>
      <c r="PLF14" s="10"/>
      <c r="PLG14" s="10"/>
      <c r="PLH14" s="10"/>
      <c r="PLI14" s="10"/>
      <c r="PLJ14" s="10"/>
      <c r="PLK14" s="10"/>
      <c r="PLL14" s="10"/>
      <c r="PLM14" s="10"/>
      <c r="PLN14" s="10"/>
      <c r="PLO14" s="10"/>
      <c r="PLP14" s="10"/>
      <c r="PLQ14" s="10"/>
      <c r="PLR14" s="10"/>
      <c r="PLS14" s="10"/>
      <c r="PLT14" s="10"/>
      <c r="PLU14" s="10"/>
      <c r="PLV14" s="10"/>
      <c r="PLW14" s="10"/>
      <c r="PLX14" s="10"/>
      <c r="PLY14" s="10"/>
      <c r="PLZ14" s="10"/>
      <c r="PMA14" s="10"/>
      <c r="PMB14" s="10"/>
      <c r="PMC14" s="10"/>
      <c r="PMD14" s="10"/>
      <c r="PME14" s="10"/>
      <c r="PMF14" s="10"/>
      <c r="PMG14" s="10"/>
      <c r="PMH14" s="10"/>
      <c r="PMI14" s="10"/>
      <c r="PMJ14" s="10"/>
      <c r="PMK14" s="10"/>
      <c r="PML14" s="10"/>
      <c r="PMM14" s="10"/>
      <c r="PMN14" s="10"/>
      <c r="PMO14" s="10"/>
      <c r="PMP14" s="10"/>
      <c r="PMQ14" s="10"/>
      <c r="PMR14" s="10"/>
      <c r="PMS14" s="10"/>
      <c r="PMT14" s="10"/>
      <c r="PMU14" s="10"/>
      <c r="PMV14" s="10"/>
      <c r="PMW14" s="10"/>
      <c r="PMX14" s="10"/>
      <c r="PMY14" s="10"/>
      <c r="PMZ14" s="10"/>
      <c r="PNA14" s="10"/>
      <c r="PNB14" s="10"/>
      <c r="PNC14" s="10"/>
      <c r="PND14" s="10"/>
      <c r="PNE14" s="10"/>
      <c r="PNF14" s="10"/>
      <c r="PNG14" s="10"/>
      <c r="PNH14" s="10"/>
      <c r="PNI14" s="10"/>
      <c r="PNJ14" s="10"/>
      <c r="PNK14" s="10"/>
      <c r="PNL14" s="10"/>
      <c r="PNM14" s="10"/>
      <c r="PNN14" s="10"/>
      <c r="PNO14" s="10"/>
      <c r="PNP14" s="10"/>
      <c r="PNQ14" s="10"/>
      <c r="PNR14" s="10"/>
      <c r="PNS14" s="10"/>
      <c r="PNT14" s="10"/>
      <c r="PNU14" s="10"/>
      <c r="PNV14" s="10"/>
      <c r="PNW14" s="10"/>
      <c r="PNX14" s="10"/>
      <c r="PNY14" s="10"/>
      <c r="PNZ14" s="10"/>
      <c r="POA14" s="10"/>
      <c r="POB14" s="10"/>
      <c r="POC14" s="10"/>
      <c r="POD14" s="10"/>
      <c r="POE14" s="10"/>
      <c r="POF14" s="10"/>
      <c r="POG14" s="10"/>
      <c r="POH14" s="10"/>
      <c r="POI14" s="10"/>
      <c r="POJ14" s="10"/>
      <c r="POK14" s="10"/>
      <c r="POL14" s="10"/>
      <c r="POM14" s="10"/>
      <c r="PON14" s="10"/>
      <c r="POO14" s="10"/>
      <c r="POP14" s="10"/>
      <c r="POQ14" s="10"/>
      <c r="POR14" s="10"/>
      <c r="POS14" s="10"/>
      <c r="POT14" s="10"/>
      <c r="POU14" s="10"/>
      <c r="POV14" s="10"/>
      <c r="POW14" s="10"/>
      <c r="POX14" s="10"/>
      <c r="POY14" s="10"/>
      <c r="POZ14" s="10"/>
      <c r="PPA14" s="10"/>
      <c r="PPB14" s="10"/>
      <c r="PPC14" s="10"/>
      <c r="PPD14" s="10"/>
      <c r="PPE14" s="10"/>
      <c r="PPF14" s="10"/>
      <c r="PPG14" s="10"/>
      <c r="PPH14" s="10"/>
      <c r="PPI14" s="10"/>
      <c r="PPJ14" s="10"/>
      <c r="PPK14" s="10"/>
      <c r="PPL14" s="10"/>
      <c r="PPM14" s="10"/>
      <c r="PPN14" s="10"/>
      <c r="PPO14" s="10"/>
      <c r="PPP14" s="10"/>
      <c r="PPQ14" s="10"/>
      <c r="PPR14" s="10"/>
      <c r="PPS14" s="10"/>
      <c r="PPT14" s="10"/>
      <c r="PPU14" s="10"/>
      <c r="PPV14" s="10"/>
      <c r="PPW14" s="10"/>
      <c r="PPX14" s="10"/>
      <c r="PPY14" s="10"/>
      <c r="PPZ14" s="10"/>
      <c r="PQA14" s="10"/>
      <c r="PQB14" s="10"/>
      <c r="PQC14" s="10"/>
      <c r="PQD14" s="10"/>
      <c r="PQE14" s="10"/>
      <c r="PQF14" s="10"/>
      <c r="PQG14" s="10"/>
      <c r="PQH14" s="10"/>
      <c r="PQI14" s="10"/>
      <c r="PQJ14" s="10"/>
      <c r="PQK14" s="10"/>
      <c r="PQL14" s="10"/>
      <c r="PQM14" s="10"/>
      <c r="PQN14" s="10"/>
      <c r="PQO14" s="10"/>
      <c r="PQP14" s="10"/>
      <c r="PQQ14" s="10"/>
      <c r="PQR14" s="10"/>
      <c r="PQS14" s="10"/>
      <c r="PQT14" s="10"/>
      <c r="PQU14" s="10"/>
      <c r="PQV14" s="10"/>
      <c r="PQW14" s="10"/>
      <c r="PQX14" s="10"/>
      <c r="PQY14" s="10"/>
      <c r="PQZ14" s="10"/>
      <c r="PRA14" s="10"/>
      <c r="PRB14" s="10"/>
      <c r="PRC14" s="10"/>
      <c r="PRD14" s="10"/>
      <c r="PRE14" s="10"/>
      <c r="PRF14" s="10"/>
      <c r="PRG14" s="10"/>
      <c r="PRH14" s="10"/>
      <c r="PRI14" s="10"/>
      <c r="PRJ14" s="10"/>
      <c r="PRK14" s="10"/>
      <c r="PRL14" s="10"/>
      <c r="PRM14" s="10"/>
      <c r="PRN14" s="10"/>
      <c r="PRO14" s="10"/>
      <c r="PRP14" s="10"/>
      <c r="PRQ14" s="10"/>
      <c r="PRR14" s="10"/>
      <c r="PRS14" s="10"/>
      <c r="PRT14" s="10"/>
      <c r="PRU14" s="10"/>
      <c r="PRV14" s="10"/>
      <c r="PRW14" s="10"/>
      <c r="PRX14" s="10"/>
      <c r="PRY14" s="10"/>
      <c r="PRZ14" s="10"/>
      <c r="PSA14" s="10"/>
      <c r="PSB14" s="10"/>
      <c r="PSC14" s="10"/>
      <c r="PSD14" s="10"/>
      <c r="PSE14" s="10"/>
      <c r="PSF14" s="10"/>
      <c r="PSG14" s="10"/>
      <c r="PSH14" s="10"/>
      <c r="PSI14" s="10"/>
      <c r="PSJ14" s="10"/>
      <c r="PSK14" s="10"/>
      <c r="PSL14" s="10"/>
      <c r="PSM14" s="10"/>
      <c r="PSN14" s="10"/>
      <c r="PSO14" s="10"/>
      <c r="PSP14" s="10"/>
      <c r="PSQ14" s="10"/>
      <c r="PSR14" s="10"/>
      <c r="PSS14" s="10"/>
      <c r="PST14" s="10"/>
      <c r="PSU14" s="10"/>
      <c r="PSV14" s="10"/>
      <c r="PSW14" s="10"/>
      <c r="PSX14" s="10"/>
      <c r="PSY14" s="10"/>
      <c r="PSZ14" s="10"/>
      <c r="PTA14" s="10"/>
      <c r="PTB14" s="10"/>
      <c r="PTC14" s="10"/>
      <c r="PTD14" s="10"/>
      <c r="PTE14" s="10"/>
      <c r="PTF14" s="10"/>
      <c r="PTG14" s="10"/>
      <c r="PTH14" s="10"/>
      <c r="PTI14" s="10"/>
      <c r="PTJ14" s="10"/>
      <c r="PTK14" s="10"/>
      <c r="PTL14" s="10"/>
      <c r="PTM14" s="10"/>
      <c r="PTN14" s="10"/>
      <c r="PTO14" s="10"/>
      <c r="PTP14" s="10"/>
      <c r="PTQ14" s="10"/>
      <c r="PTR14" s="10"/>
      <c r="PTS14" s="10"/>
      <c r="PTT14" s="10"/>
      <c r="PTU14" s="10"/>
      <c r="PTV14" s="10"/>
      <c r="PTW14" s="10"/>
      <c r="PTX14" s="10"/>
      <c r="PTY14" s="10"/>
      <c r="PTZ14" s="10"/>
      <c r="PUA14" s="10"/>
      <c r="PUB14" s="10"/>
      <c r="PUC14" s="10"/>
      <c r="PUD14" s="10"/>
      <c r="PUE14" s="10"/>
      <c r="PUF14" s="10"/>
      <c r="PUG14" s="10"/>
      <c r="PUH14" s="10"/>
      <c r="PUI14" s="10"/>
      <c r="PUJ14" s="10"/>
      <c r="PUK14" s="10"/>
      <c r="PUL14" s="10"/>
      <c r="PUM14" s="10"/>
      <c r="PUN14" s="10"/>
      <c r="PUO14" s="10"/>
      <c r="PUP14" s="10"/>
      <c r="PUQ14" s="10"/>
      <c r="PUR14" s="10"/>
      <c r="PUS14" s="10"/>
      <c r="PUT14" s="10"/>
      <c r="PUU14" s="10"/>
      <c r="PUV14" s="10"/>
      <c r="PUW14" s="10"/>
      <c r="PUX14" s="10"/>
      <c r="PUY14" s="10"/>
      <c r="PUZ14" s="10"/>
      <c r="PVA14" s="10"/>
      <c r="PVB14" s="10"/>
      <c r="PVC14" s="10"/>
      <c r="PVD14" s="10"/>
      <c r="PVE14" s="10"/>
      <c r="PVF14" s="10"/>
      <c r="PVG14" s="10"/>
      <c r="PVH14" s="10"/>
      <c r="PVI14" s="10"/>
      <c r="PVJ14" s="10"/>
      <c r="PVK14" s="10"/>
      <c r="PVL14" s="10"/>
      <c r="PVM14" s="10"/>
      <c r="PVN14" s="10"/>
      <c r="PVO14" s="10"/>
      <c r="PVP14" s="10"/>
      <c r="PVQ14" s="10"/>
      <c r="PVR14" s="10"/>
      <c r="PVS14" s="10"/>
      <c r="PVT14" s="10"/>
      <c r="PVU14" s="10"/>
      <c r="PVV14" s="10"/>
      <c r="PVW14" s="10"/>
      <c r="PVX14" s="10"/>
      <c r="PVY14" s="10"/>
      <c r="PVZ14" s="10"/>
      <c r="PWA14" s="10"/>
      <c r="PWB14" s="10"/>
      <c r="PWC14" s="10"/>
      <c r="PWD14" s="10"/>
      <c r="PWE14" s="10"/>
      <c r="PWF14" s="10"/>
      <c r="PWG14" s="10"/>
      <c r="PWH14" s="10"/>
      <c r="PWI14" s="10"/>
      <c r="PWJ14" s="10"/>
      <c r="PWK14" s="10"/>
      <c r="PWL14" s="10"/>
      <c r="PWM14" s="10"/>
      <c r="PWN14" s="10"/>
      <c r="PWO14" s="10"/>
      <c r="PWP14" s="10"/>
      <c r="PWQ14" s="10"/>
      <c r="PWR14" s="10"/>
      <c r="PWS14" s="10"/>
      <c r="PWT14" s="10"/>
      <c r="PWU14" s="10"/>
      <c r="PWV14" s="10"/>
      <c r="PWW14" s="10"/>
      <c r="PWX14" s="10"/>
      <c r="PWY14" s="10"/>
      <c r="PWZ14" s="10"/>
      <c r="PXA14" s="10"/>
      <c r="PXB14" s="10"/>
      <c r="PXC14" s="10"/>
      <c r="PXD14" s="10"/>
      <c r="PXE14" s="10"/>
      <c r="PXF14" s="10"/>
      <c r="PXG14" s="10"/>
      <c r="PXH14" s="10"/>
      <c r="PXI14" s="10"/>
      <c r="PXJ14" s="10"/>
      <c r="PXK14" s="10"/>
      <c r="PXL14" s="10"/>
      <c r="PXM14" s="10"/>
      <c r="PXN14" s="10"/>
      <c r="PXO14" s="10"/>
      <c r="PXP14" s="10"/>
      <c r="PXQ14" s="10"/>
      <c r="PXR14" s="10"/>
      <c r="PXS14" s="10"/>
      <c r="PXT14" s="10"/>
      <c r="PXU14" s="10"/>
      <c r="PXV14" s="10"/>
      <c r="PXW14" s="10"/>
      <c r="PXX14" s="10"/>
      <c r="PXY14" s="10"/>
      <c r="PXZ14" s="10"/>
      <c r="PYA14" s="10"/>
      <c r="PYB14" s="10"/>
      <c r="PYC14" s="10"/>
      <c r="PYD14" s="10"/>
      <c r="PYE14" s="10"/>
      <c r="PYF14" s="10"/>
      <c r="PYG14" s="10"/>
      <c r="PYH14" s="10"/>
      <c r="PYI14" s="10"/>
      <c r="PYJ14" s="10"/>
      <c r="PYK14" s="10"/>
      <c r="PYL14" s="10"/>
      <c r="PYM14" s="10"/>
      <c r="PYN14" s="10"/>
      <c r="PYO14" s="10"/>
      <c r="PYP14" s="10"/>
      <c r="PYQ14" s="10"/>
      <c r="PYR14" s="10"/>
      <c r="PYS14" s="10"/>
      <c r="PYT14" s="10"/>
      <c r="PYU14" s="10"/>
      <c r="PYV14" s="10"/>
      <c r="PYW14" s="10"/>
      <c r="PYX14" s="10"/>
      <c r="PYY14" s="10"/>
      <c r="PYZ14" s="10"/>
      <c r="PZA14" s="10"/>
      <c r="PZB14" s="10"/>
      <c r="PZC14" s="10"/>
      <c r="PZD14" s="10"/>
      <c r="PZE14" s="10"/>
      <c r="PZF14" s="10"/>
      <c r="PZG14" s="10"/>
      <c r="PZH14" s="10"/>
      <c r="PZI14" s="10"/>
      <c r="PZJ14" s="10"/>
      <c r="PZK14" s="10"/>
      <c r="PZL14" s="10"/>
      <c r="PZM14" s="10"/>
      <c r="PZN14" s="10"/>
      <c r="PZO14" s="10"/>
      <c r="PZP14" s="10"/>
      <c r="PZQ14" s="10"/>
      <c r="PZR14" s="10"/>
      <c r="PZS14" s="10"/>
      <c r="PZT14" s="10"/>
      <c r="PZU14" s="10"/>
      <c r="PZV14" s="10"/>
      <c r="PZW14" s="10"/>
      <c r="PZX14" s="10"/>
      <c r="PZY14" s="10"/>
      <c r="PZZ14" s="10"/>
      <c r="QAA14" s="10"/>
      <c r="QAB14" s="10"/>
      <c r="QAC14" s="10"/>
      <c r="QAD14" s="10"/>
      <c r="QAE14" s="10"/>
      <c r="QAF14" s="10"/>
      <c r="QAG14" s="10"/>
      <c r="QAH14" s="10"/>
      <c r="QAI14" s="10"/>
      <c r="QAJ14" s="10"/>
      <c r="QAK14" s="10"/>
      <c r="QAL14" s="10"/>
      <c r="QAM14" s="10"/>
      <c r="QAN14" s="10"/>
      <c r="QAO14" s="10"/>
      <c r="QAP14" s="10"/>
      <c r="QAQ14" s="10"/>
      <c r="QAR14" s="10"/>
      <c r="QAS14" s="10"/>
      <c r="QAT14" s="10"/>
      <c r="QAU14" s="10"/>
      <c r="QAV14" s="10"/>
      <c r="QAW14" s="10"/>
      <c r="QAX14" s="10"/>
      <c r="QAY14" s="10"/>
      <c r="QAZ14" s="10"/>
      <c r="QBA14" s="10"/>
      <c r="QBB14" s="10"/>
      <c r="QBC14" s="10"/>
      <c r="QBD14" s="10"/>
      <c r="QBE14" s="10"/>
      <c r="QBF14" s="10"/>
      <c r="QBG14" s="10"/>
      <c r="QBH14" s="10"/>
      <c r="QBI14" s="10"/>
      <c r="QBJ14" s="10"/>
      <c r="QBK14" s="10"/>
      <c r="QBL14" s="10"/>
      <c r="QBM14" s="10"/>
      <c r="QBN14" s="10"/>
      <c r="QBO14" s="10"/>
      <c r="QBP14" s="10"/>
      <c r="QBQ14" s="10"/>
      <c r="QBR14" s="10"/>
      <c r="QBS14" s="10"/>
      <c r="QBT14" s="10"/>
      <c r="QBU14" s="10"/>
      <c r="QBV14" s="10"/>
      <c r="QBW14" s="10"/>
      <c r="QBX14" s="10"/>
      <c r="QBY14" s="10"/>
      <c r="QBZ14" s="10"/>
      <c r="QCA14" s="10"/>
      <c r="QCB14" s="10"/>
      <c r="QCC14" s="10"/>
      <c r="QCD14" s="10"/>
      <c r="QCE14" s="10"/>
      <c r="QCF14" s="10"/>
      <c r="QCG14" s="10"/>
      <c r="QCH14" s="10"/>
      <c r="QCI14" s="10"/>
      <c r="QCJ14" s="10"/>
      <c r="QCK14" s="10"/>
      <c r="QCL14" s="10"/>
      <c r="QCM14" s="10"/>
      <c r="QCN14" s="10"/>
      <c r="QCO14" s="10"/>
      <c r="QCP14" s="10"/>
      <c r="QCQ14" s="10"/>
      <c r="QCR14" s="10"/>
      <c r="QCS14" s="10"/>
      <c r="QCT14" s="10"/>
      <c r="QCU14" s="10"/>
      <c r="QCV14" s="10"/>
      <c r="QCW14" s="10"/>
      <c r="QCX14" s="10"/>
      <c r="QCY14" s="10"/>
      <c r="QCZ14" s="10"/>
      <c r="QDA14" s="10"/>
      <c r="QDB14" s="10"/>
      <c r="QDC14" s="10"/>
      <c r="QDD14" s="10"/>
      <c r="QDE14" s="10"/>
      <c r="QDF14" s="10"/>
      <c r="QDG14" s="10"/>
      <c r="QDH14" s="10"/>
      <c r="QDI14" s="10"/>
      <c r="QDJ14" s="10"/>
      <c r="QDK14" s="10"/>
      <c r="QDL14" s="10"/>
      <c r="QDM14" s="10"/>
      <c r="QDN14" s="10"/>
      <c r="QDO14" s="10"/>
      <c r="QDP14" s="10"/>
      <c r="QDQ14" s="10"/>
      <c r="QDR14" s="10"/>
      <c r="QDS14" s="10"/>
      <c r="QDT14" s="10"/>
      <c r="QDU14" s="10"/>
      <c r="QDV14" s="10"/>
      <c r="QDW14" s="10"/>
      <c r="QDX14" s="10"/>
      <c r="QDY14" s="10"/>
      <c r="QDZ14" s="10"/>
      <c r="QEA14" s="10"/>
      <c r="QEB14" s="10"/>
      <c r="QEC14" s="10"/>
      <c r="QED14" s="10"/>
      <c r="QEE14" s="10"/>
      <c r="QEF14" s="10"/>
      <c r="QEG14" s="10"/>
      <c r="QEH14" s="10"/>
      <c r="QEI14" s="10"/>
      <c r="QEJ14" s="10"/>
      <c r="QEK14" s="10"/>
      <c r="QEL14" s="10"/>
      <c r="QEM14" s="10"/>
      <c r="QEN14" s="10"/>
      <c r="QEO14" s="10"/>
      <c r="QEP14" s="10"/>
      <c r="QEQ14" s="10"/>
      <c r="QER14" s="10"/>
      <c r="QES14" s="10"/>
      <c r="QET14" s="10"/>
      <c r="QEU14" s="10"/>
      <c r="QEV14" s="10"/>
      <c r="QEW14" s="10"/>
      <c r="QEX14" s="10"/>
      <c r="QEY14" s="10"/>
      <c r="QEZ14" s="10"/>
      <c r="QFA14" s="10"/>
      <c r="QFB14" s="10"/>
      <c r="QFC14" s="10"/>
      <c r="QFD14" s="10"/>
      <c r="QFE14" s="10"/>
      <c r="QFF14" s="10"/>
      <c r="QFG14" s="10"/>
      <c r="QFH14" s="10"/>
      <c r="QFI14" s="10"/>
      <c r="QFJ14" s="10"/>
      <c r="QFK14" s="10"/>
      <c r="QFL14" s="10"/>
      <c r="QFM14" s="10"/>
      <c r="QFN14" s="10"/>
      <c r="QFO14" s="10"/>
      <c r="QFP14" s="10"/>
      <c r="QFQ14" s="10"/>
      <c r="QFR14" s="10"/>
      <c r="QFS14" s="10"/>
      <c r="QFT14" s="10"/>
      <c r="QFU14" s="10"/>
      <c r="QFV14" s="10"/>
      <c r="QFW14" s="10"/>
      <c r="QFX14" s="10"/>
      <c r="QFY14" s="10"/>
      <c r="QFZ14" s="10"/>
      <c r="QGA14" s="10"/>
      <c r="QGB14" s="10"/>
      <c r="QGC14" s="10"/>
      <c r="QGD14" s="10"/>
      <c r="QGE14" s="10"/>
      <c r="QGF14" s="10"/>
      <c r="QGG14" s="10"/>
      <c r="QGH14" s="10"/>
      <c r="QGI14" s="10"/>
      <c r="QGJ14" s="10"/>
      <c r="QGK14" s="10"/>
      <c r="QGL14" s="10"/>
      <c r="QGM14" s="10"/>
      <c r="QGN14" s="10"/>
      <c r="QGO14" s="10"/>
      <c r="QGP14" s="10"/>
      <c r="QGQ14" s="10"/>
      <c r="QGR14" s="10"/>
      <c r="QGS14" s="10"/>
      <c r="QGT14" s="10"/>
      <c r="QGU14" s="10"/>
      <c r="QGV14" s="10"/>
      <c r="QGW14" s="10"/>
      <c r="QGX14" s="10"/>
      <c r="QGY14" s="10"/>
      <c r="QGZ14" s="10"/>
      <c r="QHA14" s="10"/>
      <c r="QHB14" s="10"/>
      <c r="QHC14" s="10"/>
      <c r="QHD14" s="10"/>
      <c r="QHE14" s="10"/>
      <c r="QHF14" s="10"/>
      <c r="QHG14" s="10"/>
      <c r="QHH14" s="10"/>
      <c r="QHI14" s="10"/>
      <c r="QHJ14" s="10"/>
      <c r="QHK14" s="10"/>
      <c r="QHL14" s="10"/>
      <c r="QHM14" s="10"/>
      <c r="QHN14" s="10"/>
      <c r="QHO14" s="10"/>
      <c r="QHP14" s="10"/>
      <c r="QHQ14" s="10"/>
      <c r="QHR14" s="10"/>
      <c r="QHS14" s="10"/>
      <c r="QHT14" s="10"/>
      <c r="QHU14" s="10"/>
      <c r="QHV14" s="10"/>
      <c r="QHW14" s="10"/>
      <c r="QHX14" s="10"/>
      <c r="QHY14" s="10"/>
      <c r="QHZ14" s="10"/>
      <c r="QIA14" s="10"/>
      <c r="QIB14" s="10"/>
      <c r="QIC14" s="10"/>
      <c r="QID14" s="10"/>
      <c r="QIE14" s="10"/>
      <c r="QIF14" s="10"/>
      <c r="QIG14" s="10"/>
      <c r="QIH14" s="10"/>
      <c r="QII14" s="10"/>
      <c r="QIJ14" s="10"/>
      <c r="QIK14" s="10"/>
      <c r="QIL14" s="10"/>
      <c r="QIM14" s="10"/>
      <c r="QIN14" s="10"/>
      <c r="QIO14" s="10"/>
      <c r="QIP14" s="10"/>
      <c r="QIQ14" s="10"/>
      <c r="QIR14" s="10"/>
      <c r="QIS14" s="10"/>
      <c r="QIT14" s="10"/>
      <c r="QIU14" s="10"/>
      <c r="QIV14" s="10"/>
      <c r="QIW14" s="10"/>
      <c r="QIX14" s="10"/>
      <c r="QIY14" s="10"/>
      <c r="QIZ14" s="10"/>
      <c r="QJA14" s="10"/>
      <c r="QJB14" s="10"/>
      <c r="QJC14" s="10"/>
      <c r="QJD14" s="10"/>
      <c r="QJE14" s="10"/>
      <c r="QJF14" s="10"/>
      <c r="QJG14" s="10"/>
      <c r="QJH14" s="10"/>
      <c r="QJI14" s="10"/>
      <c r="QJJ14" s="10"/>
      <c r="QJK14" s="10"/>
      <c r="QJL14" s="10"/>
      <c r="QJM14" s="10"/>
      <c r="QJN14" s="10"/>
      <c r="QJO14" s="10"/>
      <c r="QJP14" s="10"/>
      <c r="QJQ14" s="10"/>
      <c r="QJR14" s="10"/>
      <c r="QJS14" s="10"/>
      <c r="QJT14" s="10"/>
      <c r="QJU14" s="10"/>
      <c r="QJV14" s="10"/>
      <c r="QJW14" s="10"/>
      <c r="QJX14" s="10"/>
      <c r="QJY14" s="10"/>
      <c r="QJZ14" s="10"/>
      <c r="QKA14" s="10"/>
      <c r="QKB14" s="10"/>
      <c r="QKC14" s="10"/>
      <c r="QKD14" s="10"/>
      <c r="QKE14" s="10"/>
      <c r="QKF14" s="10"/>
      <c r="QKG14" s="10"/>
      <c r="QKH14" s="10"/>
      <c r="QKI14" s="10"/>
      <c r="QKJ14" s="10"/>
      <c r="QKK14" s="10"/>
      <c r="QKL14" s="10"/>
      <c r="QKM14" s="10"/>
      <c r="QKN14" s="10"/>
      <c r="QKO14" s="10"/>
      <c r="QKP14" s="10"/>
      <c r="QKQ14" s="10"/>
      <c r="QKR14" s="10"/>
      <c r="QKS14" s="10"/>
      <c r="QKT14" s="10"/>
      <c r="QKU14" s="10"/>
      <c r="QKV14" s="10"/>
      <c r="QKW14" s="10"/>
      <c r="QKX14" s="10"/>
      <c r="QKY14" s="10"/>
      <c r="QKZ14" s="10"/>
      <c r="QLA14" s="10"/>
      <c r="QLB14" s="10"/>
      <c r="QLC14" s="10"/>
      <c r="QLD14" s="10"/>
      <c r="QLE14" s="10"/>
      <c r="QLF14" s="10"/>
      <c r="QLG14" s="10"/>
      <c r="QLH14" s="10"/>
      <c r="QLI14" s="10"/>
      <c r="QLJ14" s="10"/>
      <c r="QLK14" s="10"/>
      <c r="QLL14" s="10"/>
      <c r="QLM14" s="10"/>
      <c r="QLN14" s="10"/>
      <c r="QLO14" s="10"/>
      <c r="QLP14" s="10"/>
      <c r="QLQ14" s="10"/>
      <c r="QLR14" s="10"/>
      <c r="QLS14" s="10"/>
      <c r="QLT14" s="10"/>
      <c r="QLU14" s="10"/>
      <c r="QLV14" s="10"/>
      <c r="QLW14" s="10"/>
      <c r="QLX14" s="10"/>
      <c r="QLY14" s="10"/>
      <c r="QLZ14" s="10"/>
      <c r="QMA14" s="10"/>
      <c r="QMB14" s="10"/>
      <c r="QMC14" s="10"/>
      <c r="QMD14" s="10"/>
      <c r="QME14" s="10"/>
      <c r="QMF14" s="10"/>
      <c r="QMG14" s="10"/>
      <c r="QMH14" s="10"/>
      <c r="QMI14" s="10"/>
      <c r="QMJ14" s="10"/>
      <c r="QMK14" s="10"/>
      <c r="QML14" s="10"/>
      <c r="QMM14" s="10"/>
      <c r="QMN14" s="10"/>
      <c r="QMO14" s="10"/>
      <c r="QMP14" s="10"/>
      <c r="QMQ14" s="10"/>
      <c r="QMR14" s="10"/>
      <c r="QMS14" s="10"/>
      <c r="QMT14" s="10"/>
      <c r="QMU14" s="10"/>
      <c r="QMV14" s="10"/>
      <c r="QMW14" s="10"/>
      <c r="QMX14" s="10"/>
      <c r="QMY14" s="10"/>
      <c r="QMZ14" s="10"/>
      <c r="QNA14" s="10"/>
      <c r="QNB14" s="10"/>
      <c r="QNC14" s="10"/>
      <c r="QND14" s="10"/>
      <c r="QNE14" s="10"/>
      <c r="QNF14" s="10"/>
      <c r="QNG14" s="10"/>
      <c r="QNH14" s="10"/>
      <c r="QNI14" s="10"/>
      <c r="QNJ14" s="10"/>
      <c r="QNK14" s="10"/>
      <c r="QNL14" s="10"/>
      <c r="QNM14" s="10"/>
      <c r="QNN14" s="10"/>
      <c r="QNO14" s="10"/>
      <c r="QNP14" s="10"/>
      <c r="QNQ14" s="10"/>
      <c r="QNR14" s="10"/>
      <c r="QNS14" s="10"/>
      <c r="QNT14" s="10"/>
      <c r="QNU14" s="10"/>
      <c r="QNV14" s="10"/>
      <c r="QNW14" s="10"/>
      <c r="QNX14" s="10"/>
      <c r="QNY14" s="10"/>
      <c r="QNZ14" s="10"/>
      <c r="QOA14" s="10"/>
      <c r="QOB14" s="10"/>
      <c r="QOC14" s="10"/>
      <c r="QOD14" s="10"/>
      <c r="QOE14" s="10"/>
      <c r="QOF14" s="10"/>
      <c r="QOG14" s="10"/>
      <c r="QOH14" s="10"/>
      <c r="QOI14" s="10"/>
      <c r="QOJ14" s="10"/>
      <c r="QOK14" s="10"/>
      <c r="QOL14" s="10"/>
      <c r="QOM14" s="10"/>
      <c r="QON14" s="10"/>
      <c r="QOO14" s="10"/>
      <c r="QOP14" s="10"/>
      <c r="QOQ14" s="10"/>
      <c r="QOR14" s="10"/>
      <c r="QOS14" s="10"/>
      <c r="QOT14" s="10"/>
      <c r="QOU14" s="10"/>
      <c r="QOV14" s="10"/>
      <c r="QOW14" s="10"/>
      <c r="QOX14" s="10"/>
      <c r="QOY14" s="10"/>
      <c r="QOZ14" s="10"/>
      <c r="QPA14" s="10"/>
      <c r="QPB14" s="10"/>
      <c r="QPC14" s="10"/>
      <c r="QPD14" s="10"/>
      <c r="QPE14" s="10"/>
      <c r="QPF14" s="10"/>
      <c r="QPG14" s="10"/>
      <c r="QPH14" s="10"/>
      <c r="QPI14" s="10"/>
      <c r="QPJ14" s="10"/>
      <c r="QPK14" s="10"/>
      <c r="QPL14" s="10"/>
      <c r="QPM14" s="10"/>
      <c r="QPN14" s="10"/>
      <c r="QPO14" s="10"/>
      <c r="QPP14" s="10"/>
      <c r="QPQ14" s="10"/>
      <c r="QPR14" s="10"/>
      <c r="QPS14" s="10"/>
      <c r="QPT14" s="10"/>
      <c r="QPU14" s="10"/>
      <c r="QPV14" s="10"/>
      <c r="QPW14" s="10"/>
      <c r="QPX14" s="10"/>
      <c r="QPY14" s="10"/>
      <c r="QPZ14" s="10"/>
      <c r="QQA14" s="10"/>
      <c r="QQB14" s="10"/>
      <c r="QQC14" s="10"/>
      <c r="QQD14" s="10"/>
      <c r="QQE14" s="10"/>
      <c r="QQF14" s="10"/>
      <c r="QQG14" s="10"/>
      <c r="QQH14" s="10"/>
      <c r="QQI14" s="10"/>
      <c r="QQJ14" s="10"/>
      <c r="QQK14" s="10"/>
      <c r="QQL14" s="10"/>
      <c r="QQM14" s="10"/>
      <c r="QQN14" s="10"/>
      <c r="QQO14" s="10"/>
      <c r="QQP14" s="10"/>
      <c r="QQQ14" s="10"/>
      <c r="QQR14" s="10"/>
      <c r="QQS14" s="10"/>
      <c r="QQT14" s="10"/>
      <c r="QQU14" s="10"/>
      <c r="QQV14" s="10"/>
      <c r="QQW14" s="10"/>
      <c r="QQX14" s="10"/>
      <c r="QQY14" s="10"/>
      <c r="QQZ14" s="10"/>
      <c r="QRA14" s="10"/>
      <c r="QRB14" s="10"/>
      <c r="QRC14" s="10"/>
      <c r="QRD14" s="10"/>
      <c r="QRE14" s="10"/>
      <c r="QRF14" s="10"/>
      <c r="QRG14" s="10"/>
      <c r="QRH14" s="10"/>
      <c r="QRI14" s="10"/>
      <c r="QRJ14" s="10"/>
      <c r="QRK14" s="10"/>
      <c r="QRL14" s="10"/>
      <c r="QRM14" s="10"/>
      <c r="QRN14" s="10"/>
      <c r="QRO14" s="10"/>
      <c r="QRP14" s="10"/>
      <c r="QRQ14" s="10"/>
      <c r="QRR14" s="10"/>
      <c r="QRS14" s="10"/>
      <c r="QRT14" s="10"/>
      <c r="QRU14" s="10"/>
      <c r="QRV14" s="10"/>
      <c r="QRW14" s="10"/>
      <c r="QRX14" s="10"/>
      <c r="QRY14" s="10"/>
      <c r="QRZ14" s="10"/>
      <c r="QSA14" s="10"/>
      <c r="QSB14" s="10"/>
      <c r="QSC14" s="10"/>
      <c r="QSD14" s="10"/>
      <c r="QSE14" s="10"/>
      <c r="QSF14" s="10"/>
      <c r="QSG14" s="10"/>
      <c r="QSH14" s="10"/>
      <c r="QSI14" s="10"/>
      <c r="QSJ14" s="10"/>
      <c r="QSK14" s="10"/>
      <c r="QSL14" s="10"/>
      <c r="QSM14" s="10"/>
      <c r="QSN14" s="10"/>
      <c r="QSO14" s="10"/>
      <c r="QSP14" s="10"/>
      <c r="QSQ14" s="10"/>
      <c r="QSR14" s="10"/>
      <c r="QSS14" s="10"/>
      <c r="QST14" s="10"/>
      <c r="QSU14" s="10"/>
      <c r="QSV14" s="10"/>
      <c r="QSW14" s="10"/>
      <c r="QSX14" s="10"/>
      <c r="QSY14" s="10"/>
      <c r="QSZ14" s="10"/>
      <c r="QTA14" s="10"/>
      <c r="QTB14" s="10"/>
      <c r="QTC14" s="10"/>
      <c r="QTD14" s="10"/>
      <c r="QTE14" s="10"/>
      <c r="QTF14" s="10"/>
      <c r="QTG14" s="10"/>
      <c r="QTH14" s="10"/>
      <c r="QTI14" s="10"/>
      <c r="QTJ14" s="10"/>
      <c r="QTK14" s="10"/>
      <c r="QTL14" s="10"/>
      <c r="QTM14" s="10"/>
      <c r="QTN14" s="10"/>
      <c r="QTO14" s="10"/>
      <c r="QTP14" s="10"/>
      <c r="QTQ14" s="10"/>
      <c r="QTR14" s="10"/>
      <c r="QTS14" s="10"/>
      <c r="QTT14" s="10"/>
      <c r="QTU14" s="10"/>
      <c r="QTV14" s="10"/>
      <c r="QTW14" s="10"/>
      <c r="QTX14" s="10"/>
      <c r="QTY14" s="10"/>
      <c r="QTZ14" s="10"/>
      <c r="QUA14" s="10"/>
      <c r="QUB14" s="10"/>
      <c r="QUC14" s="10"/>
      <c r="QUD14" s="10"/>
      <c r="QUE14" s="10"/>
      <c r="QUF14" s="10"/>
      <c r="QUG14" s="10"/>
      <c r="QUH14" s="10"/>
      <c r="QUI14" s="10"/>
      <c r="QUJ14" s="10"/>
      <c r="QUK14" s="10"/>
      <c r="QUL14" s="10"/>
      <c r="QUM14" s="10"/>
      <c r="QUN14" s="10"/>
      <c r="QUO14" s="10"/>
      <c r="QUP14" s="10"/>
      <c r="QUQ14" s="10"/>
      <c r="QUR14" s="10"/>
      <c r="QUS14" s="10"/>
      <c r="QUT14" s="10"/>
      <c r="QUU14" s="10"/>
      <c r="QUV14" s="10"/>
      <c r="QUW14" s="10"/>
      <c r="QUX14" s="10"/>
      <c r="QUY14" s="10"/>
      <c r="QUZ14" s="10"/>
      <c r="QVA14" s="10"/>
      <c r="QVB14" s="10"/>
      <c r="QVC14" s="10"/>
      <c r="QVD14" s="10"/>
      <c r="QVE14" s="10"/>
      <c r="QVF14" s="10"/>
      <c r="QVG14" s="10"/>
      <c r="QVH14" s="10"/>
      <c r="QVI14" s="10"/>
      <c r="QVJ14" s="10"/>
      <c r="QVK14" s="10"/>
      <c r="QVL14" s="10"/>
      <c r="QVM14" s="10"/>
      <c r="QVN14" s="10"/>
      <c r="QVO14" s="10"/>
      <c r="QVP14" s="10"/>
      <c r="QVQ14" s="10"/>
      <c r="QVR14" s="10"/>
      <c r="QVS14" s="10"/>
      <c r="QVT14" s="10"/>
      <c r="QVU14" s="10"/>
      <c r="QVV14" s="10"/>
      <c r="QVW14" s="10"/>
      <c r="QVX14" s="10"/>
      <c r="QVY14" s="10"/>
      <c r="QVZ14" s="10"/>
      <c r="QWA14" s="10"/>
      <c r="QWB14" s="10"/>
      <c r="QWC14" s="10"/>
      <c r="QWD14" s="10"/>
      <c r="QWE14" s="10"/>
      <c r="QWF14" s="10"/>
      <c r="QWG14" s="10"/>
      <c r="QWH14" s="10"/>
      <c r="QWI14" s="10"/>
      <c r="QWJ14" s="10"/>
      <c r="QWK14" s="10"/>
      <c r="QWL14" s="10"/>
      <c r="QWM14" s="10"/>
      <c r="QWN14" s="10"/>
      <c r="QWO14" s="10"/>
      <c r="QWP14" s="10"/>
      <c r="QWQ14" s="10"/>
      <c r="QWR14" s="10"/>
      <c r="QWS14" s="10"/>
      <c r="QWT14" s="10"/>
      <c r="QWU14" s="10"/>
      <c r="QWV14" s="10"/>
      <c r="QWW14" s="10"/>
      <c r="QWX14" s="10"/>
      <c r="QWY14" s="10"/>
      <c r="QWZ14" s="10"/>
      <c r="QXA14" s="10"/>
      <c r="QXB14" s="10"/>
      <c r="QXC14" s="10"/>
      <c r="QXD14" s="10"/>
      <c r="QXE14" s="10"/>
      <c r="QXF14" s="10"/>
      <c r="QXG14" s="10"/>
      <c r="QXH14" s="10"/>
      <c r="QXI14" s="10"/>
      <c r="QXJ14" s="10"/>
      <c r="QXK14" s="10"/>
      <c r="QXL14" s="10"/>
      <c r="QXM14" s="10"/>
      <c r="QXN14" s="10"/>
      <c r="QXO14" s="10"/>
      <c r="QXP14" s="10"/>
      <c r="QXQ14" s="10"/>
      <c r="QXR14" s="10"/>
      <c r="QXS14" s="10"/>
      <c r="QXT14" s="10"/>
      <c r="QXU14" s="10"/>
      <c r="QXV14" s="10"/>
      <c r="QXW14" s="10"/>
      <c r="QXX14" s="10"/>
      <c r="QXY14" s="10"/>
      <c r="QXZ14" s="10"/>
      <c r="QYA14" s="10"/>
      <c r="QYB14" s="10"/>
      <c r="QYC14" s="10"/>
      <c r="QYD14" s="10"/>
      <c r="QYE14" s="10"/>
      <c r="QYF14" s="10"/>
      <c r="QYG14" s="10"/>
      <c r="QYH14" s="10"/>
      <c r="QYI14" s="10"/>
      <c r="QYJ14" s="10"/>
      <c r="QYK14" s="10"/>
      <c r="QYL14" s="10"/>
      <c r="QYM14" s="10"/>
      <c r="QYN14" s="10"/>
      <c r="QYO14" s="10"/>
      <c r="QYP14" s="10"/>
      <c r="QYQ14" s="10"/>
      <c r="QYR14" s="10"/>
      <c r="QYS14" s="10"/>
      <c r="QYT14" s="10"/>
      <c r="QYU14" s="10"/>
      <c r="QYV14" s="10"/>
      <c r="QYW14" s="10"/>
      <c r="QYX14" s="10"/>
      <c r="QYY14" s="10"/>
      <c r="QYZ14" s="10"/>
      <c r="QZA14" s="10"/>
      <c r="QZB14" s="10"/>
      <c r="QZC14" s="10"/>
      <c r="QZD14" s="10"/>
      <c r="QZE14" s="10"/>
      <c r="QZF14" s="10"/>
      <c r="QZG14" s="10"/>
      <c r="QZH14" s="10"/>
      <c r="QZI14" s="10"/>
      <c r="QZJ14" s="10"/>
      <c r="QZK14" s="10"/>
      <c r="QZL14" s="10"/>
      <c r="QZM14" s="10"/>
      <c r="QZN14" s="10"/>
      <c r="QZO14" s="10"/>
      <c r="QZP14" s="10"/>
      <c r="QZQ14" s="10"/>
      <c r="QZR14" s="10"/>
      <c r="QZS14" s="10"/>
      <c r="QZT14" s="10"/>
      <c r="QZU14" s="10"/>
      <c r="QZV14" s="10"/>
      <c r="QZW14" s="10"/>
      <c r="QZX14" s="10"/>
      <c r="QZY14" s="10"/>
      <c r="QZZ14" s="10"/>
      <c r="RAA14" s="10"/>
      <c r="RAB14" s="10"/>
      <c r="RAC14" s="10"/>
      <c r="RAD14" s="10"/>
      <c r="RAE14" s="10"/>
      <c r="RAF14" s="10"/>
      <c r="RAG14" s="10"/>
      <c r="RAH14" s="10"/>
      <c r="RAI14" s="10"/>
      <c r="RAJ14" s="10"/>
      <c r="RAK14" s="10"/>
      <c r="RAL14" s="10"/>
      <c r="RAM14" s="10"/>
      <c r="RAN14" s="10"/>
      <c r="RAO14" s="10"/>
      <c r="RAP14" s="10"/>
      <c r="RAQ14" s="10"/>
      <c r="RAR14" s="10"/>
      <c r="RAS14" s="10"/>
      <c r="RAT14" s="10"/>
      <c r="RAU14" s="10"/>
      <c r="RAV14" s="10"/>
      <c r="RAW14" s="10"/>
      <c r="RAX14" s="10"/>
      <c r="RAY14" s="10"/>
      <c r="RAZ14" s="10"/>
      <c r="RBA14" s="10"/>
      <c r="RBB14" s="10"/>
      <c r="RBC14" s="10"/>
      <c r="RBD14" s="10"/>
      <c r="RBE14" s="10"/>
      <c r="RBF14" s="10"/>
      <c r="RBG14" s="10"/>
      <c r="RBH14" s="10"/>
      <c r="RBI14" s="10"/>
      <c r="RBJ14" s="10"/>
      <c r="RBK14" s="10"/>
      <c r="RBL14" s="10"/>
      <c r="RBM14" s="10"/>
      <c r="RBN14" s="10"/>
      <c r="RBO14" s="10"/>
      <c r="RBP14" s="10"/>
      <c r="RBQ14" s="10"/>
      <c r="RBR14" s="10"/>
      <c r="RBS14" s="10"/>
      <c r="RBT14" s="10"/>
      <c r="RBU14" s="10"/>
      <c r="RBV14" s="10"/>
      <c r="RBW14" s="10"/>
      <c r="RBX14" s="10"/>
      <c r="RBY14" s="10"/>
      <c r="RBZ14" s="10"/>
      <c r="RCA14" s="10"/>
      <c r="RCB14" s="10"/>
      <c r="RCC14" s="10"/>
      <c r="RCD14" s="10"/>
      <c r="RCE14" s="10"/>
      <c r="RCF14" s="10"/>
      <c r="RCG14" s="10"/>
      <c r="RCH14" s="10"/>
      <c r="RCI14" s="10"/>
      <c r="RCJ14" s="10"/>
      <c r="RCK14" s="10"/>
      <c r="RCL14" s="10"/>
      <c r="RCM14" s="10"/>
      <c r="RCN14" s="10"/>
      <c r="RCO14" s="10"/>
      <c r="RCP14" s="10"/>
      <c r="RCQ14" s="10"/>
      <c r="RCR14" s="10"/>
      <c r="RCS14" s="10"/>
      <c r="RCT14" s="10"/>
      <c r="RCU14" s="10"/>
      <c r="RCV14" s="10"/>
      <c r="RCW14" s="10"/>
      <c r="RCX14" s="10"/>
      <c r="RCY14" s="10"/>
      <c r="RCZ14" s="10"/>
      <c r="RDA14" s="10"/>
      <c r="RDB14" s="10"/>
      <c r="RDC14" s="10"/>
      <c r="RDD14" s="10"/>
      <c r="RDE14" s="10"/>
      <c r="RDF14" s="10"/>
      <c r="RDG14" s="10"/>
      <c r="RDH14" s="10"/>
      <c r="RDI14" s="10"/>
      <c r="RDJ14" s="10"/>
      <c r="RDK14" s="10"/>
      <c r="RDL14" s="10"/>
      <c r="RDM14" s="10"/>
      <c r="RDN14" s="10"/>
      <c r="RDO14" s="10"/>
      <c r="RDP14" s="10"/>
      <c r="RDQ14" s="10"/>
      <c r="RDR14" s="10"/>
      <c r="RDS14" s="10"/>
      <c r="RDT14" s="10"/>
      <c r="RDU14" s="10"/>
      <c r="RDV14" s="10"/>
      <c r="RDW14" s="10"/>
      <c r="RDX14" s="10"/>
      <c r="RDY14" s="10"/>
      <c r="RDZ14" s="10"/>
      <c r="REA14" s="10"/>
      <c r="REB14" s="10"/>
      <c r="REC14" s="10"/>
      <c r="RED14" s="10"/>
      <c r="REE14" s="10"/>
      <c r="REF14" s="10"/>
      <c r="REG14" s="10"/>
      <c r="REH14" s="10"/>
      <c r="REI14" s="10"/>
      <c r="REJ14" s="10"/>
      <c r="REK14" s="10"/>
      <c r="REL14" s="10"/>
      <c r="REM14" s="10"/>
      <c r="REN14" s="10"/>
      <c r="REO14" s="10"/>
      <c r="REP14" s="10"/>
      <c r="REQ14" s="10"/>
      <c r="RER14" s="10"/>
      <c r="RES14" s="10"/>
      <c r="RET14" s="10"/>
      <c r="REU14" s="10"/>
      <c r="REV14" s="10"/>
      <c r="REW14" s="10"/>
      <c r="REX14" s="10"/>
      <c r="REY14" s="10"/>
      <c r="REZ14" s="10"/>
      <c r="RFA14" s="10"/>
      <c r="RFB14" s="10"/>
      <c r="RFC14" s="10"/>
      <c r="RFD14" s="10"/>
      <c r="RFE14" s="10"/>
      <c r="RFF14" s="10"/>
      <c r="RFG14" s="10"/>
      <c r="RFH14" s="10"/>
      <c r="RFI14" s="10"/>
      <c r="RFJ14" s="10"/>
      <c r="RFK14" s="10"/>
      <c r="RFL14" s="10"/>
      <c r="RFM14" s="10"/>
      <c r="RFN14" s="10"/>
      <c r="RFO14" s="10"/>
      <c r="RFP14" s="10"/>
      <c r="RFQ14" s="10"/>
      <c r="RFR14" s="10"/>
      <c r="RFS14" s="10"/>
      <c r="RFT14" s="10"/>
      <c r="RFU14" s="10"/>
      <c r="RFV14" s="10"/>
      <c r="RFW14" s="10"/>
      <c r="RFX14" s="10"/>
      <c r="RFY14" s="10"/>
      <c r="RFZ14" s="10"/>
      <c r="RGA14" s="10"/>
      <c r="RGB14" s="10"/>
      <c r="RGC14" s="10"/>
      <c r="RGD14" s="10"/>
      <c r="RGE14" s="10"/>
      <c r="RGF14" s="10"/>
      <c r="RGG14" s="10"/>
      <c r="RGH14" s="10"/>
      <c r="RGI14" s="10"/>
      <c r="RGJ14" s="10"/>
      <c r="RGK14" s="10"/>
      <c r="RGL14" s="10"/>
      <c r="RGM14" s="10"/>
      <c r="RGN14" s="10"/>
      <c r="RGO14" s="10"/>
      <c r="RGP14" s="10"/>
      <c r="RGQ14" s="10"/>
      <c r="RGR14" s="10"/>
      <c r="RGS14" s="10"/>
      <c r="RGT14" s="10"/>
      <c r="RGU14" s="10"/>
      <c r="RGV14" s="10"/>
      <c r="RGW14" s="10"/>
      <c r="RGX14" s="10"/>
      <c r="RGY14" s="10"/>
      <c r="RGZ14" s="10"/>
      <c r="RHA14" s="10"/>
      <c r="RHB14" s="10"/>
      <c r="RHC14" s="10"/>
      <c r="RHD14" s="10"/>
      <c r="RHE14" s="10"/>
      <c r="RHF14" s="10"/>
      <c r="RHG14" s="10"/>
      <c r="RHH14" s="10"/>
      <c r="RHI14" s="10"/>
      <c r="RHJ14" s="10"/>
      <c r="RHK14" s="10"/>
      <c r="RHL14" s="10"/>
      <c r="RHM14" s="10"/>
      <c r="RHN14" s="10"/>
      <c r="RHO14" s="10"/>
      <c r="RHP14" s="10"/>
      <c r="RHQ14" s="10"/>
      <c r="RHR14" s="10"/>
      <c r="RHS14" s="10"/>
      <c r="RHT14" s="10"/>
      <c r="RHU14" s="10"/>
      <c r="RHV14" s="10"/>
      <c r="RHW14" s="10"/>
      <c r="RHX14" s="10"/>
      <c r="RHY14" s="10"/>
      <c r="RHZ14" s="10"/>
      <c r="RIA14" s="10"/>
      <c r="RIB14" s="10"/>
      <c r="RIC14" s="10"/>
      <c r="RID14" s="10"/>
      <c r="RIE14" s="10"/>
      <c r="RIF14" s="10"/>
      <c r="RIG14" s="10"/>
      <c r="RIH14" s="10"/>
      <c r="RII14" s="10"/>
      <c r="RIJ14" s="10"/>
      <c r="RIK14" s="10"/>
      <c r="RIL14" s="10"/>
      <c r="RIM14" s="10"/>
      <c r="RIN14" s="10"/>
      <c r="RIO14" s="10"/>
      <c r="RIP14" s="10"/>
      <c r="RIQ14" s="10"/>
      <c r="RIR14" s="10"/>
      <c r="RIS14" s="10"/>
      <c r="RIT14" s="10"/>
      <c r="RIU14" s="10"/>
      <c r="RIV14" s="10"/>
      <c r="RIW14" s="10"/>
      <c r="RIX14" s="10"/>
      <c r="RIY14" s="10"/>
      <c r="RIZ14" s="10"/>
      <c r="RJA14" s="10"/>
      <c r="RJB14" s="10"/>
      <c r="RJC14" s="10"/>
      <c r="RJD14" s="10"/>
      <c r="RJE14" s="10"/>
      <c r="RJF14" s="10"/>
      <c r="RJG14" s="10"/>
      <c r="RJH14" s="10"/>
      <c r="RJI14" s="10"/>
      <c r="RJJ14" s="10"/>
      <c r="RJK14" s="10"/>
      <c r="RJL14" s="10"/>
      <c r="RJM14" s="10"/>
      <c r="RJN14" s="10"/>
      <c r="RJO14" s="10"/>
      <c r="RJP14" s="10"/>
      <c r="RJQ14" s="10"/>
      <c r="RJR14" s="10"/>
      <c r="RJS14" s="10"/>
      <c r="RJT14" s="10"/>
      <c r="RJU14" s="10"/>
      <c r="RJV14" s="10"/>
      <c r="RJW14" s="10"/>
      <c r="RJX14" s="10"/>
      <c r="RJY14" s="10"/>
      <c r="RJZ14" s="10"/>
      <c r="RKA14" s="10"/>
      <c r="RKB14" s="10"/>
      <c r="RKC14" s="10"/>
      <c r="RKD14" s="10"/>
      <c r="RKE14" s="10"/>
      <c r="RKF14" s="10"/>
      <c r="RKG14" s="10"/>
      <c r="RKH14" s="10"/>
      <c r="RKI14" s="10"/>
      <c r="RKJ14" s="10"/>
      <c r="RKK14" s="10"/>
      <c r="RKL14" s="10"/>
      <c r="RKM14" s="10"/>
      <c r="RKN14" s="10"/>
      <c r="RKO14" s="10"/>
      <c r="RKP14" s="10"/>
      <c r="RKQ14" s="10"/>
      <c r="RKR14" s="10"/>
      <c r="RKS14" s="10"/>
      <c r="RKT14" s="10"/>
      <c r="RKU14" s="10"/>
      <c r="RKV14" s="10"/>
      <c r="RKW14" s="10"/>
      <c r="RKX14" s="10"/>
      <c r="RKY14" s="10"/>
      <c r="RKZ14" s="10"/>
      <c r="RLA14" s="10"/>
      <c r="RLB14" s="10"/>
      <c r="RLC14" s="10"/>
      <c r="RLD14" s="10"/>
      <c r="RLE14" s="10"/>
      <c r="RLF14" s="10"/>
      <c r="RLG14" s="10"/>
      <c r="RLH14" s="10"/>
      <c r="RLI14" s="10"/>
      <c r="RLJ14" s="10"/>
      <c r="RLK14" s="10"/>
      <c r="RLL14" s="10"/>
      <c r="RLM14" s="10"/>
      <c r="RLN14" s="10"/>
      <c r="RLO14" s="10"/>
      <c r="RLP14" s="10"/>
      <c r="RLQ14" s="10"/>
      <c r="RLR14" s="10"/>
      <c r="RLS14" s="10"/>
      <c r="RLT14" s="10"/>
      <c r="RLU14" s="10"/>
      <c r="RLV14" s="10"/>
      <c r="RLW14" s="10"/>
      <c r="RLX14" s="10"/>
      <c r="RLY14" s="10"/>
      <c r="RLZ14" s="10"/>
      <c r="RMA14" s="10"/>
      <c r="RMB14" s="10"/>
      <c r="RMC14" s="10"/>
      <c r="RMD14" s="10"/>
      <c r="RME14" s="10"/>
      <c r="RMF14" s="10"/>
      <c r="RMG14" s="10"/>
      <c r="RMH14" s="10"/>
      <c r="RMI14" s="10"/>
      <c r="RMJ14" s="10"/>
      <c r="RMK14" s="10"/>
      <c r="RML14" s="10"/>
      <c r="RMM14" s="10"/>
      <c r="RMN14" s="10"/>
      <c r="RMO14" s="10"/>
      <c r="RMP14" s="10"/>
      <c r="RMQ14" s="10"/>
      <c r="RMR14" s="10"/>
      <c r="RMS14" s="10"/>
      <c r="RMT14" s="10"/>
      <c r="RMU14" s="10"/>
      <c r="RMV14" s="10"/>
      <c r="RMW14" s="10"/>
      <c r="RMX14" s="10"/>
      <c r="RMY14" s="10"/>
      <c r="RMZ14" s="10"/>
      <c r="RNA14" s="10"/>
      <c r="RNB14" s="10"/>
      <c r="RNC14" s="10"/>
      <c r="RND14" s="10"/>
      <c r="RNE14" s="10"/>
      <c r="RNF14" s="10"/>
      <c r="RNG14" s="10"/>
      <c r="RNH14" s="10"/>
      <c r="RNI14" s="10"/>
      <c r="RNJ14" s="10"/>
      <c r="RNK14" s="10"/>
      <c r="RNL14" s="10"/>
      <c r="RNM14" s="10"/>
      <c r="RNN14" s="10"/>
      <c r="RNO14" s="10"/>
      <c r="RNP14" s="10"/>
      <c r="RNQ14" s="10"/>
      <c r="RNR14" s="10"/>
      <c r="RNS14" s="10"/>
      <c r="RNT14" s="10"/>
      <c r="RNU14" s="10"/>
      <c r="RNV14" s="10"/>
      <c r="RNW14" s="10"/>
      <c r="RNX14" s="10"/>
      <c r="RNY14" s="10"/>
      <c r="RNZ14" s="10"/>
      <c r="ROA14" s="10"/>
      <c r="ROB14" s="10"/>
      <c r="ROC14" s="10"/>
      <c r="ROD14" s="10"/>
      <c r="ROE14" s="10"/>
      <c r="ROF14" s="10"/>
      <c r="ROG14" s="10"/>
      <c r="ROH14" s="10"/>
      <c r="ROI14" s="10"/>
      <c r="ROJ14" s="10"/>
      <c r="ROK14" s="10"/>
      <c r="ROL14" s="10"/>
      <c r="ROM14" s="10"/>
      <c r="RON14" s="10"/>
      <c r="ROO14" s="10"/>
      <c r="ROP14" s="10"/>
      <c r="ROQ14" s="10"/>
      <c r="ROR14" s="10"/>
      <c r="ROS14" s="10"/>
      <c r="ROT14" s="10"/>
      <c r="ROU14" s="10"/>
      <c r="ROV14" s="10"/>
      <c r="ROW14" s="10"/>
      <c r="ROX14" s="10"/>
      <c r="ROY14" s="10"/>
      <c r="ROZ14" s="10"/>
      <c r="RPA14" s="10"/>
      <c r="RPB14" s="10"/>
      <c r="RPC14" s="10"/>
      <c r="RPD14" s="10"/>
      <c r="RPE14" s="10"/>
      <c r="RPF14" s="10"/>
      <c r="RPG14" s="10"/>
      <c r="RPH14" s="10"/>
      <c r="RPI14" s="10"/>
      <c r="RPJ14" s="10"/>
      <c r="RPK14" s="10"/>
      <c r="RPL14" s="10"/>
      <c r="RPM14" s="10"/>
      <c r="RPN14" s="10"/>
      <c r="RPO14" s="10"/>
      <c r="RPP14" s="10"/>
      <c r="RPQ14" s="10"/>
      <c r="RPR14" s="10"/>
      <c r="RPS14" s="10"/>
      <c r="RPT14" s="10"/>
      <c r="RPU14" s="10"/>
      <c r="RPV14" s="10"/>
      <c r="RPW14" s="10"/>
      <c r="RPX14" s="10"/>
      <c r="RPY14" s="10"/>
      <c r="RPZ14" s="10"/>
      <c r="RQA14" s="10"/>
      <c r="RQB14" s="10"/>
      <c r="RQC14" s="10"/>
      <c r="RQD14" s="10"/>
      <c r="RQE14" s="10"/>
      <c r="RQF14" s="10"/>
      <c r="RQG14" s="10"/>
      <c r="RQH14" s="10"/>
      <c r="RQI14" s="10"/>
      <c r="RQJ14" s="10"/>
      <c r="RQK14" s="10"/>
      <c r="RQL14" s="10"/>
      <c r="RQM14" s="10"/>
      <c r="RQN14" s="10"/>
      <c r="RQO14" s="10"/>
      <c r="RQP14" s="10"/>
      <c r="RQQ14" s="10"/>
      <c r="RQR14" s="10"/>
      <c r="RQS14" s="10"/>
      <c r="RQT14" s="10"/>
      <c r="RQU14" s="10"/>
      <c r="RQV14" s="10"/>
      <c r="RQW14" s="10"/>
      <c r="RQX14" s="10"/>
      <c r="RQY14" s="10"/>
      <c r="RQZ14" s="10"/>
      <c r="RRA14" s="10"/>
      <c r="RRB14" s="10"/>
      <c r="RRC14" s="10"/>
      <c r="RRD14" s="10"/>
      <c r="RRE14" s="10"/>
      <c r="RRF14" s="10"/>
      <c r="RRG14" s="10"/>
      <c r="RRH14" s="10"/>
      <c r="RRI14" s="10"/>
      <c r="RRJ14" s="10"/>
      <c r="RRK14" s="10"/>
      <c r="RRL14" s="10"/>
      <c r="RRM14" s="10"/>
      <c r="RRN14" s="10"/>
      <c r="RRO14" s="10"/>
      <c r="RRP14" s="10"/>
      <c r="RRQ14" s="10"/>
      <c r="RRR14" s="10"/>
      <c r="RRS14" s="10"/>
      <c r="RRT14" s="10"/>
      <c r="RRU14" s="10"/>
      <c r="RRV14" s="10"/>
      <c r="RRW14" s="10"/>
      <c r="RRX14" s="10"/>
      <c r="RRY14" s="10"/>
      <c r="RRZ14" s="10"/>
      <c r="RSA14" s="10"/>
      <c r="RSB14" s="10"/>
      <c r="RSC14" s="10"/>
      <c r="RSD14" s="10"/>
      <c r="RSE14" s="10"/>
      <c r="RSF14" s="10"/>
      <c r="RSG14" s="10"/>
      <c r="RSH14" s="10"/>
      <c r="RSI14" s="10"/>
      <c r="RSJ14" s="10"/>
      <c r="RSK14" s="10"/>
      <c r="RSL14" s="10"/>
      <c r="RSM14" s="10"/>
      <c r="RSN14" s="10"/>
      <c r="RSO14" s="10"/>
      <c r="RSP14" s="10"/>
      <c r="RSQ14" s="10"/>
      <c r="RSR14" s="10"/>
      <c r="RSS14" s="10"/>
      <c r="RST14" s="10"/>
      <c r="RSU14" s="10"/>
      <c r="RSV14" s="10"/>
      <c r="RSW14" s="10"/>
      <c r="RSX14" s="10"/>
      <c r="RSY14" s="10"/>
      <c r="RSZ14" s="10"/>
      <c r="RTA14" s="10"/>
      <c r="RTB14" s="10"/>
      <c r="RTC14" s="10"/>
      <c r="RTD14" s="10"/>
      <c r="RTE14" s="10"/>
      <c r="RTF14" s="10"/>
      <c r="RTG14" s="10"/>
      <c r="RTH14" s="10"/>
      <c r="RTI14" s="10"/>
      <c r="RTJ14" s="10"/>
      <c r="RTK14" s="10"/>
      <c r="RTL14" s="10"/>
      <c r="RTM14" s="10"/>
      <c r="RTN14" s="10"/>
      <c r="RTO14" s="10"/>
      <c r="RTP14" s="10"/>
      <c r="RTQ14" s="10"/>
      <c r="RTR14" s="10"/>
      <c r="RTS14" s="10"/>
      <c r="RTT14" s="10"/>
      <c r="RTU14" s="10"/>
      <c r="RTV14" s="10"/>
      <c r="RTW14" s="10"/>
      <c r="RTX14" s="10"/>
      <c r="RTY14" s="10"/>
      <c r="RTZ14" s="10"/>
      <c r="RUA14" s="10"/>
      <c r="RUB14" s="10"/>
      <c r="RUC14" s="10"/>
      <c r="RUD14" s="10"/>
      <c r="RUE14" s="10"/>
      <c r="RUF14" s="10"/>
      <c r="RUG14" s="10"/>
      <c r="RUH14" s="10"/>
      <c r="RUI14" s="10"/>
      <c r="RUJ14" s="10"/>
      <c r="RUK14" s="10"/>
      <c r="RUL14" s="10"/>
      <c r="RUM14" s="10"/>
      <c r="RUN14" s="10"/>
      <c r="RUO14" s="10"/>
      <c r="RUP14" s="10"/>
      <c r="RUQ14" s="10"/>
      <c r="RUR14" s="10"/>
      <c r="RUS14" s="10"/>
      <c r="RUT14" s="10"/>
      <c r="RUU14" s="10"/>
      <c r="RUV14" s="10"/>
      <c r="RUW14" s="10"/>
      <c r="RUX14" s="10"/>
      <c r="RUY14" s="10"/>
      <c r="RUZ14" s="10"/>
      <c r="RVA14" s="10"/>
      <c r="RVB14" s="10"/>
      <c r="RVC14" s="10"/>
      <c r="RVD14" s="10"/>
      <c r="RVE14" s="10"/>
      <c r="RVF14" s="10"/>
      <c r="RVG14" s="10"/>
      <c r="RVH14" s="10"/>
      <c r="RVI14" s="10"/>
      <c r="RVJ14" s="10"/>
      <c r="RVK14" s="10"/>
      <c r="RVL14" s="10"/>
      <c r="RVM14" s="10"/>
      <c r="RVN14" s="10"/>
      <c r="RVO14" s="10"/>
      <c r="RVP14" s="10"/>
      <c r="RVQ14" s="10"/>
      <c r="RVR14" s="10"/>
      <c r="RVS14" s="10"/>
      <c r="RVT14" s="10"/>
      <c r="RVU14" s="10"/>
      <c r="RVV14" s="10"/>
      <c r="RVW14" s="10"/>
      <c r="RVX14" s="10"/>
      <c r="RVY14" s="10"/>
      <c r="RVZ14" s="10"/>
      <c r="RWA14" s="10"/>
      <c r="RWB14" s="10"/>
      <c r="RWC14" s="10"/>
      <c r="RWD14" s="10"/>
      <c r="RWE14" s="10"/>
      <c r="RWF14" s="10"/>
      <c r="RWG14" s="10"/>
      <c r="RWH14" s="10"/>
      <c r="RWI14" s="10"/>
      <c r="RWJ14" s="10"/>
      <c r="RWK14" s="10"/>
      <c r="RWL14" s="10"/>
      <c r="RWM14" s="10"/>
      <c r="RWN14" s="10"/>
      <c r="RWO14" s="10"/>
      <c r="RWP14" s="10"/>
      <c r="RWQ14" s="10"/>
      <c r="RWR14" s="10"/>
      <c r="RWS14" s="10"/>
      <c r="RWT14" s="10"/>
      <c r="RWU14" s="10"/>
      <c r="RWV14" s="10"/>
      <c r="RWW14" s="10"/>
      <c r="RWX14" s="10"/>
      <c r="RWY14" s="10"/>
      <c r="RWZ14" s="10"/>
      <c r="RXA14" s="10"/>
      <c r="RXB14" s="10"/>
      <c r="RXC14" s="10"/>
      <c r="RXD14" s="10"/>
      <c r="RXE14" s="10"/>
      <c r="RXF14" s="10"/>
      <c r="RXG14" s="10"/>
      <c r="RXH14" s="10"/>
      <c r="RXI14" s="10"/>
      <c r="RXJ14" s="10"/>
      <c r="RXK14" s="10"/>
      <c r="RXL14" s="10"/>
      <c r="RXM14" s="10"/>
      <c r="RXN14" s="10"/>
      <c r="RXO14" s="10"/>
      <c r="RXP14" s="10"/>
      <c r="RXQ14" s="10"/>
      <c r="RXR14" s="10"/>
      <c r="RXS14" s="10"/>
      <c r="RXT14" s="10"/>
      <c r="RXU14" s="10"/>
      <c r="RXV14" s="10"/>
      <c r="RXW14" s="10"/>
      <c r="RXX14" s="10"/>
      <c r="RXY14" s="10"/>
      <c r="RXZ14" s="10"/>
      <c r="RYA14" s="10"/>
      <c r="RYB14" s="10"/>
      <c r="RYC14" s="10"/>
      <c r="RYD14" s="10"/>
      <c r="RYE14" s="10"/>
      <c r="RYF14" s="10"/>
      <c r="RYG14" s="10"/>
      <c r="RYH14" s="10"/>
      <c r="RYI14" s="10"/>
      <c r="RYJ14" s="10"/>
      <c r="RYK14" s="10"/>
      <c r="RYL14" s="10"/>
      <c r="RYM14" s="10"/>
      <c r="RYN14" s="10"/>
      <c r="RYO14" s="10"/>
      <c r="RYP14" s="10"/>
      <c r="RYQ14" s="10"/>
      <c r="RYR14" s="10"/>
      <c r="RYS14" s="10"/>
      <c r="RYT14" s="10"/>
      <c r="RYU14" s="10"/>
      <c r="RYV14" s="10"/>
      <c r="RYW14" s="10"/>
      <c r="RYX14" s="10"/>
      <c r="RYY14" s="10"/>
      <c r="RYZ14" s="10"/>
      <c r="RZA14" s="10"/>
      <c r="RZB14" s="10"/>
      <c r="RZC14" s="10"/>
      <c r="RZD14" s="10"/>
      <c r="RZE14" s="10"/>
      <c r="RZF14" s="10"/>
      <c r="RZG14" s="10"/>
      <c r="RZH14" s="10"/>
      <c r="RZI14" s="10"/>
      <c r="RZJ14" s="10"/>
      <c r="RZK14" s="10"/>
      <c r="RZL14" s="10"/>
      <c r="RZM14" s="10"/>
      <c r="RZN14" s="10"/>
      <c r="RZO14" s="10"/>
      <c r="RZP14" s="10"/>
      <c r="RZQ14" s="10"/>
      <c r="RZR14" s="10"/>
      <c r="RZS14" s="10"/>
      <c r="RZT14" s="10"/>
      <c r="RZU14" s="10"/>
      <c r="RZV14" s="10"/>
      <c r="RZW14" s="10"/>
      <c r="RZX14" s="10"/>
      <c r="RZY14" s="10"/>
      <c r="RZZ14" s="10"/>
      <c r="SAA14" s="10"/>
      <c r="SAB14" s="10"/>
      <c r="SAC14" s="10"/>
      <c r="SAD14" s="10"/>
      <c r="SAE14" s="10"/>
      <c r="SAF14" s="10"/>
      <c r="SAG14" s="10"/>
      <c r="SAH14" s="10"/>
      <c r="SAI14" s="10"/>
      <c r="SAJ14" s="10"/>
      <c r="SAK14" s="10"/>
      <c r="SAL14" s="10"/>
      <c r="SAM14" s="10"/>
      <c r="SAN14" s="10"/>
      <c r="SAO14" s="10"/>
      <c r="SAP14" s="10"/>
      <c r="SAQ14" s="10"/>
      <c r="SAR14" s="10"/>
      <c r="SAS14" s="10"/>
      <c r="SAT14" s="10"/>
      <c r="SAU14" s="10"/>
      <c r="SAV14" s="10"/>
      <c r="SAW14" s="10"/>
      <c r="SAX14" s="10"/>
      <c r="SAY14" s="10"/>
      <c r="SAZ14" s="10"/>
      <c r="SBA14" s="10"/>
      <c r="SBB14" s="10"/>
      <c r="SBC14" s="10"/>
      <c r="SBD14" s="10"/>
      <c r="SBE14" s="10"/>
      <c r="SBF14" s="10"/>
      <c r="SBG14" s="10"/>
      <c r="SBH14" s="10"/>
      <c r="SBI14" s="10"/>
      <c r="SBJ14" s="10"/>
      <c r="SBK14" s="10"/>
      <c r="SBL14" s="10"/>
      <c r="SBM14" s="10"/>
      <c r="SBN14" s="10"/>
      <c r="SBO14" s="10"/>
      <c r="SBP14" s="10"/>
      <c r="SBQ14" s="10"/>
      <c r="SBR14" s="10"/>
      <c r="SBS14" s="10"/>
      <c r="SBT14" s="10"/>
      <c r="SBU14" s="10"/>
      <c r="SBV14" s="10"/>
      <c r="SBW14" s="10"/>
      <c r="SBX14" s="10"/>
      <c r="SBY14" s="10"/>
      <c r="SBZ14" s="10"/>
      <c r="SCA14" s="10"/>
      <c r="SCB14" s="10"/>
      <c r="SCC14" s="10"/>
      <c r="SCD14" s="10"/>
      <c r="SCE14" s="10"/>
      <c r="SCF14" s="10"/>
      <c r="SCG14" s="10"/>
      <c r="SCH14" s="10"/>
      <c r="SCI14" s="10"/>
      <c r="SCJ14" s="10"/>
      <c r="SCK14" s="10"/>
      <c r="SCL14" s="10"/>
      <c r="SCM14" s="10"/>
      <c r="SCN14" s="10"/>
      <c r="SCO14" s="10"/>
      <c r="SCP14" s="10"/>
      <c r="SCQ14" s="10"/>
      <c r="SCR14" s="10"/>
      <c r="SCS14" s="10"/>
      <c r="SCT14" s="10"/>
      <c r="SCU14" s="10"/>
      <c r="SCV14" s="10"/>
      <c r="SCW14" s="10"/>
      <c r="SCX14" s="10"/>
      <c r="SCY14" s="10"/>
      <c r="SCZ14" s="10"/>
      <c r="SDA14" s="10"/>
      <c r="SDB14" s="10"/>
      <c r="SDC14" s="10"/>
      <c r="SDD14" s="10"/>
      <c r="SDE14" s="10"/>
      <c r="SDF14" s="10"/>
      <c r="SDG14" s="10"/>
      <c r="SDH14" s="10"/>
      <c r="SDI14" s="10"/>
      <c r="SDJ14" s="10"/>
      <c r="SDK14" s="10"/>
      <c r="SDL14" s="10"/>
      <c r="SDM14" s="10"/>
      <c r="SDN14" s="10"/>
      <c r="SDO14" s="10"/>
      <c r="SDP14" s="10"/>
      <c r="SDQ14" s="10"/>
      <c r="SDR14" s="10"/>
      <c r="SDS14" s="10"/>
      <c r="SDT14" s="10"/>
      <c r="SDU14" s="10"/>
      <c r="SDV14" s="10"/>
      <c r="SDW14" s="10"/>
      <c r="SDX14" s="10"/>
      <c r="SDY14" s="10"/>
      <c r="SDZ14" s="10"/>
      <c r="SEA14" s="10"/>
      <c r="SEB14" s="10"/>
      <c r="SEC14" s="10"/>
      <c r="SED14" s="10"/>
      <c r="SEE14" s="10"/>
      <c r="SEF14" s="10"/>
      <c r="SEG14" s="10"/>
      <c r="SEH14" s="10"/>
      <c r="SEI14" s="10"/>
      <c r="SEJ14" s="10"/>
      <c r="SEK14" s="10"/>
      <c r="SEL14" s="10"/>
      <c r="SEM14" s="10"/>
      <c r="SEN14" s="10"/>
      <c r="SEO14" s="10"/>
      <c r="SEP14" s="10"/>
      <c r="SEQ14" s="10"/>
      <c r="SER14" s="10"/>
      <c r="SES14" s="10"/>
      <c r="SET14" s="10"/>
      <c r="SEU14" s="10"/>
      <c r="SEV14" s="10"/>
      <c r="SEW14" s="10"/>
      <c r="SEX14" s="10"/>
      <c r="SEY14" s="10"/>
      <c r="SEZ14" s="10"/>
      <c r="SFA14" s="10"/>
      <c r="SFB14" s="10"/>
      <c r="SFC14" s="10"/>
      <c r="SFD14" s="10"/>
      <c r="SFE14" s="10"/>
      <c r="SFF14" s="10"/>
      <c r="SFG14" s="10"/>
      <c r="SFH14" s="10"/>
      <c r="SFI14" s="10"/>
      <c r="SFJ14" s="10"/>
      <c r="SFK14" s="10"/>
      <c r="SFL14" s="10"/>
      <c r="SFM14" s="10"/>
      <c r="SFN14" s="10"/>
      <c r="SFO14" s="10"/>
      <c r="SFP14" s="10"/>
      <c r="SFQ14" s="10"/>
      <c r="SFR14" s="10"/>
      <c r="SFS14" s="10"/>
      <c r="SFT14" s="10"/>
      <c r="SFU14" s="10"/>
      <c r="SFV14" s="10"/>
      <c r="SFW14" s="10"/>
      <c r="SFX14" s="10"/>
      <c r="SFY14" s="10"/>
      <c r="SFZ14" s="10"/>
      <c r="SGA14" s="10"/>
      <c r="SGB14" s="10"/>
      <c r="SGC14" s="10"/>
      <c r="SGD14" s="10"/>
      <c r="SGE14" s="10"/>
      <c r="SGF14" s="10"/>
      <c r="SGG14" s="10"/>
      <c r="SGH14" s="10"/>
      <c r="SGI14" s="10"/>
      <c r="SGJ14" s="10"/>
      <c r="SGK14" s="10"/>
      <c r="SGL14" s="10"/>
      <c r="SGM14" s="10"/>
      <c r="SGN14" s="10"/>
      <c r="SGO14" s="10"/>
      <c r="SGP14" s="10"/>
      <c r="SGQ14" s="10"/>
      <c r="SGR14" s="10"/>
      <c r="SGS14" s="10"/>
      <c r="SGT14" s="10"/>
      <c r="SGU14" s="10"/>
      <c r="SGV14" s="10"/>
      <c r="SGW14" s="10"/>
      <c r="SGX14" s="10"/>
      <c r="SGY14" s="10"/>
      <c r="SGZ14" s="10"/>
      <c r="SHA14" s="10"/>
      <c r="SHB14" s="10"/>
      <c r="SHC14" s="10"/>
      <c r="SHD14" s="10"/>
      <c r="SHE14" s="10"/>
      <c r="SHF14" s="10"/>
      <c r="SHG14" s="10"/>
      <c r="SHH14" s="10"/>
      <c r="SHI14" s="10"/>
      <c r="SHJ14" s="10"/>
      <c r="SHK14" s="10"/>
      <c r="SHL14" s="10"/>
      <c r="SHM14" s="10"/>
      <c r="SHN14" s="10"/>
      <c r="SHO14" s="10"/>
      <c r="SHP14" s="10"/>
      <c r="SHQ14" s="10"/>
      <c r="SHR14" s="10"/>
      <c r="SHS14" s="10"/>
      <c r="SHT14" s="10"/>
      <c r="SHU14" s="10"/>
      <c r="SHV14" s="10"/>
      <c r="SHW14" s="10"/>
      <c r="SHX14" s="10"/>
      <c r="SHY14" s="10"/>
      <c r="SHZ14" s="10"/>
      <c r="SIA14" s="10"/>
      <c r="SIB14" s="10"/>
      <c r="SIC14" s="10"/>
      <c r="SID14" s="10"/>
      <c r="SIE14" s="10"/>
      <c r="SIF14" s="10"/>
      <c r="SIG14" s="10"/>
      <c r="SIH14" s="10"/>
      <c r="SII14" s="10"/>
      <c r="SIJ14" s="10"/>
      <c r="SIK14" s="10"/>
      <c r="SIL14" s="10"/>
      <c r="SIM14" s="10"/>
      <c r="SIN14" s="10"/>
      <c r="SIO14" s="10"/>
      <c r="SIP14" s="10"/>
      <c r="SIQ14" s="10"/>
      <c r="SIR14" s="10"/>
      <c r="SIS14" s="10"/>
      <c r="SIT14" s="10"/>
      <c r="SIU14" s="10"/>
      <c r="SIV14" s="10"/>
      <c r="SIW14" s="10"/>
      <c r="SIX14" s="10"/>
      <c r="SIY14" s="10"/>
      <c r="SIZ14" s="10"/>
      <c r="SJA14" s="10"/>
      <c r="SJB14" s="10"/>
      <c r="SJC14" s="10"/>
      <c r="SJD14" s="10"/>
      <c r="SJE14" s="10"/>
      <c r="SJF14" s="10"/>
      <c r="SJG14" s="10"/>
      <c r="SJH14" s="10"/>
      <c r="SJI14" s="10"/>
      <c r="SJJ14" s="10"/>
      <c r="SJK14" s="10"/>
      <c r="SJL14" s="10"/>
      <c r="SJM14" s="10"/>
      <c r="SJN14" s="10"/>
      <c r="SJO14" s="10"/>
      <c r="SJP14" s="10"/>
      <c r="SJQ14" s="10"/>
      <c r="SJR14" s="10"/>
      <c r="SJS14" s="10"/>
      <c r="SJT14" s="10"/>
      <c r="SJU14" s="10"/>
      <c r="SJV14" s="10"/>
      <c r="SJW14" s="10"/>
      <c r="SJX14" s="10"/>
      <c r="SJY14" s="10"/>
      <c r="SJZ14" s="10"/>
      <c r="SKA14" s="10"/>
      <c r="SKB14" s="10"/>
      <c r="SKC14" s="10"/>
      <c r="SKD14" s="10"/>
      <c r="SKE14" s="10"/>
      <c r="SKF14" s="10"/>
      <c r="SKG14" s="10"/>
      <c r="SKH14" s="10"/>
      <c r="SKI14" s="10"/>
      <c r="SKJ14" s="10"/>
      <c r="SKK14" s="10"/>
      <c r="SKL14" s="10"/>
      <c r="SKM14" s="10"/>
      <c r="SKN14" s="10"/>
      <c r="SKO14" s="10"/>
      <c r="SKP14" s="10"/>
      <c r="SKQ14" s="10"/>
      <c r="SKR14" s="10"/>
      <c r="SKS14" s="10"/>
      <c r="SKT14" s="10"/>
      <c r="SKU14" s="10"/>
      <c r="SKV14" s="10"/>
      <c r="SKW14" s="10"/>
      <c r="SKX14" s="10"/>
      <c r="SKY14" s="10"/>
      <c r="SKZ14" s="10"/>
      <c r="SLA14" s="10"/>
      <c r="SLB14" s="10"/>
      <c r="SLC14" s="10"/>
      <c r="SLD14" s="10"/>
      <c r="SLE14" s="10"/>
      <c r="SLF14" s="10"/>
      <c r="SLG14" s="10"/>
      <c r="SLH14" s="10"/>
      <c r="SLI14" s="10"/>
      <c r="SLJ14" s="10"/>
      <c r="SLK14" s="10"/>
      <c r="SLL14" s="10"/>
      <c r="SLM14" s="10"/>
      <c r="SLN14" s="10"/>
      <c r="SLO14" s="10"/>
      <c r="SLP14" s="10"/>
      <c r="SLQ14" s="10"/>
      <c r="SLR14" s="10"/>
      <c r="SLS14" s="10"/>
      <c r="SLT14" s="10"/>
      <c r="SLU14" s="10"/>
      <c r="SLV14" s="10"/>
      <c r="SLW14" s="10"/>
      <c r="SLX14" s="10"/>
      <c r="SLY14" s="10"/>
      <c r="SLZ14" s="10"/>
      <c r="SMA14" s="10"/>
      <c r="SMB14" s="10"/>
      <c r="SMC14" s="10"/>
      <c r="SMD14" s="10"/>
      <c r="SME14" s="10"/>
      <c r="SMF14" s="10"/>
      <c r="SMG14" s="10"/>
      <c r="SMH14" s="10"/>
      <c r="SMI14" s="10"/>
      <c r="SMJ14" s="10"/>
      <c r="SMK14" s="10"/>
      <c r="SML14" s="10"/>
      <c r="SMM14" s="10"/>
      <c r="SMN14" s="10"/>
      <c r="SMO14" s="10"/>
      <c r="SMP14" s="10"/>
      <c r="SMQ14" s="10"/>
      <c r="SMR14" s="10"/>
      <c r="SMS14" s="10"/>
      <c r="SMT14" s="10"/>
      <c r="SMU14" s="10"/>
      <c r="SMV14" s="10"/>
      <c r="SMW14" s="10"/>
      <c r="SMX14" s="10"/>
      <c r="SMY14" s="10"/>
      <c r="SMZ14" s="10"/>
      <c r="SNA14" s="10"/>
      <c r="SNB14" s="10"/>
      <c r="SNC14" s="10"/>
      <c r="SND14" s="10"/>
      <c r="SNE14" s="10"/>
      <c r="SNF14" s="10"/>
      <c r="SNG14" s="10"/>
      <c r="SNH14" s="10"/>
      <c r="SNI14" s="10"/>
      <c r="SNJ14" s="10"/>
      <c r="SNK14" s="10"/>
      <c r="SNL14" s="10"/>
      <c r="SNM14" s="10"/>
      <c r="SNN14" s="10"/>
      <c r="SNO14" s="10"/>
      <c r="SNP14" s="10"/>
      <c r="SNQ14" s="10"/>
      <c r="SNR14" s="10"/>
      <c r="SNS14" s="10"/>
      <c r="SNT14" s="10"/>
      <c r="SNU14" s="10"/>
      <c r="SNV14" s="10"/>
      <c r="SNW14" s="10"/>
      <c r="SNX14" s="10"/>
      <c r="SNY14" s="10"/>
      <c r="SNZ14" s="10"/>
      <c r="SOA14" s="10"/>
      <c r="SOB14" s="10"/>
      <c r="SOC14" s="10"/>
      <c r="SOD14" s="10"/>
      <c r="SOE14" s="10"/>
      <c r="SOF14" s="10"/>
      <c r="SOG14" s="10"/>
      <c r="SOH14" s="10"/>
      <c r="SOI14" s="10"/>
      <c r="SOJ14" s="10"/>
      <c r="SOK14" s="10"/>
      <c r="SOL14" s="10"/>
      <c r="SOM14" s="10"/>
      <c r="SON14" s="10"/>
      <c r="SOO14" s="10"/>
      <c r="SOP14" s="10"/>
      <c r="SOQ14" s="10"/>
      <c r="SOR14" s="10"/>
      <c r="SOS14" s="10"/>
      <c r="SOT14" s="10"/>
      <c r="SOU14" s="10"/>
      <c r="SOV14" s="10"/>
      <c r="SOW14" s="10"/>
      <c r="SOX14" s="10"/>
      <c r="SOY14" s="10"/>
      <c r="SOZ14" s="10"/>
      <c r="SPA14" s="10"/>
      <c r="SPB14" s="10"/>
      <c r="SPC14" s="10"/>
      <c r="SPD14" s="10"/>
      <c r="SPE14" s="10"/>
      <c r="SPF14" s="10"/>
      <c r="SPG14" s="10"/>
      <c r="SPH14" s="10"/>
      <c r="SPI14" s="10"/>
      <c r="SPJ14" s="10"/>
      <c r="SPK14" s="10"/>
      <c r="SPL14" s="10"/>
      <c r="SPM14" s="10"/>
      <c r="SPN14" s="10"/>
      <c r="SPO14" s="10"/>
      <c r="SPP14" s="10"/>
      <c r="SPQ14" s="10"/>
      <c r="SPR14" s="10"/>
      <c r="SPS14" s="10"/>
      <c r="SPT14" s="10"/>
      <c r="SPU14" s="10"/>
      <c r="SPV14" s="10"/>
      <c r="SPW14" s="10"/>
      <c r="SPX14" s="10"/>
      <c r="SPY14" s="10"/>
      <c r="SPZ14" s="10"/>
      <c r="SQA14" s="10"/>
      <c r="SQB14" s="10"/>
      <c r="SQC14" s="10"/>
      <c r="SQD14" s="10"/>
      <c r="SQE14" s="10"/>
      <c r="SQF14" s="10"/>
      <c r="SQG14" s="10"/>
      <c r="SQH14" s="10"/>
      <c r="SQI14" s="10"/>
      <c r="SQJ14" s="10"/>
      <c r="SQK14" s="10"/>
      <c r="SQL14" s="10"/>
      <c r="SQM14" s="10"/>
      <c r="SQN14" s="10"/>
      <c r="SQO14" s="10"/>
      <c r="SQP14" s="10"/>
      <c r="SQQ14" s="10"/>
      <c r="SQR14" s="10"/>
      <c r="SQS14" s="10"/>
      <c r="SQT14" s="10"/>
      <c r="SQU14" s="10"/>
      <c r="SQV14" s="10"/>
      <c r="SQW14" s="10"/>
      <c r="SQX14" s="10"/>
      <c r="SQY14" s="10"/>
      <c r="SQZ14" s="10"/>
      <c r="SRA14" s="10"/>
      <c r="SRB14" s="10"/>
      <c r="SRC14" s="10"/>
      <c r="SRD14" s="10"/>
      <c r="SRE14" s="10"/>
      <c r="SRF14" s="10"/>
      <c r="SRG14" s="10"/>
      <c r="SRH14" s="10"/>
      <c r="SRI14" s="10"/>
      <c r="SRJ14" s="10"/>
      <c r="SRK14" s="10"/>
      <c r="SRL14" s="10"/>
      <c r="SRM14" s="10"/>
      <c r="SRN14" s="10"/>
      <c r="SRO14" s="10"/>
      <c r="SRP14" s="10"/>
      <c r="SRQ14" s="10"/>
      <c r="SRR14" s="10"/>
      <c r="SRS14" s="10"/>
      <c r="SRT14" s="10"/>
      <c r="SRU14" s="10"/>
      <c r="SRV14" s="10"/>
      <c r="SRW14" s="10"/>
      <c r="SRX14" s="10"/>
      <c r="SRY14" s="10"/>
      <c r="SRZ14" s="10"/>
      <c r="SSA14" s="10"/>
      <c r="SSB14" s="10"/>
      <c r="SSC14" s="10"/>
      <c r="SSD14" s="10"/>
      <c r="SSE14" s="10"/>
      <c r="SSF14" s="10"/>
      <c r="SSG14" s="10"/>
      <c r="SSH14" s="10"/>
      <c r="SSI14" s="10"/>
      <c r="SSJ14" s="10"/>
      <c r="SSK14" s="10"/>
      <c r="SSL14" s="10"/>
      <c r="SSM14" s="10"/>
      <c r="SSN14" s="10"/>
      <c r="SSO14" s="10"/>
      <c r="SSP14" s="10"/>
      <c r="SSQ14" s="10"/>
      <c r="SSR14" s="10"/>
      <c r="SSS14" s="10"/>
      <c r="SST14" s="10"/>
      <c r="SSU14" s="10"/>
      <c r="SSV14" s="10"/>
      <c r="SSW14" s="10"/>
      <c r="SSX14" s="10"/>
      <c r="SSY14" s="10"/>
      <c r="SSZ14" s="10"/>
      <c r="STA14" s="10"/>
      <c r="STB14" s="10"/>
      <c r="STC14" s="10"/>
      <c r="STD14" s="10"/>
      <c r="STE14" s="10"/>
      <c r="STF14" s="10"/>
      <c r="STG14" s="10"/>
      <c r="STH14" s="10"/>
      <c r="STI14" s="10"/>
      <c r="STJ14" s="10"/>
      <c r="STK14" s="10"/>
      <c r="STL14" s="10"/>
      <c r="STM14" s="10"/>
      <c r="STN14" s="10"/>
      <c r="STO14" s="10"/>
      <c r="STP14" s="10"/>
      <c r="STQ14" s="10"/>
      <c r="STR14" s="10"/>
      <c r="STS14" s="10"/>
      <c r="STT14" s="10"/>
      <c r="STU14" s="10"/>
      <c r="STV14" s="10"/>
      <c r="STW14" s="10"/>
      <c r="STX14" s="10"/>
      <c r="STY14" s="10"/>
      <c r="STZ14" s="10"/>
      <c r="SUA14" s="10"/>
      <c r="SUB14" s="10"/>
      <c r="SUC14" s="10"/>
      <c r="SUD14" s="10"/>
      <c r="SUE14" s="10"/>
      <c r="SUF14" s="10"/>
      <c r="SUG14" s="10"/>
      <c r="SUH14" s="10"/>
      <c r="SUI14" s="10"/>
      <c r="SUJ14" s="10"/>
      <c r="SUK14" s="10"/>
      <c r="SUL14" s="10"/>
      <c r="SUM14" s="10"/>
      <c r="SUN14" s="10"/>
      <c r="SUO14" s="10"/>
      <c r="SUP14" s="10"/>
      <c r="SUQ14" s="10"/>
      <c r="SUR14" s="10"/>
      <c r="SUS14" s="10"/>
      <c r="SUT14" s="10"/>
      <c r="SUU14" s="10"/>
      <c r="SUV14" s="10"/>
      <c r="SUW14" s="10"/>
      <c r="SUX14" s="10"/>
      <c r="SUY14" s="10"/>
      <c r="SUZ14" s="10"/>
      <c r="SVA14" s="10"/>
      <c r="SVB14" s="10"/>
      <c r="SVC14" s="10"/>
      <c r="SVD14" s="10"/>
      <c r="SVE14" s="10"/>
      <c r="SVF14" s="10"/>
      <c r="SVG14" s="10"/>
      <c r="SVH14" s="10"/>
      <c r="SVI14" s="10"/>
      <c r="SVJ14" s="10"/>
      <c r="SVK14" s="10"/>
      <c r="SVL14" s="10"/>
      <c r="SVM14" s="10"/>
      <c r="SVN14" s="10"/>
      <c r="SVO14" s="10"/>
      <c r="SVP14" s="10"/>
      <c r="SVQ14" s="10"/>
      <c r="SVR14" s="10"/>
      <c r="SVS14" s="10"/>
      <c r="SVT14" s="10"/>
      <c r="SVU14" s="10"/>
      <c r="SVV14" s="10"/>
      <c r="SVW14" s="10"/>
      <c r="SVX14" s="10"/>
      <c r="SVY14" s="10"/>
      <c r="SVZ14" s="10"/>
      <c r="SWA14" s="10"/>
      <c r="SWB14" s="10"/>
      <c r="SWC14" s="10"/>
      <c r="SWD14" s="10"/>
      <c r="SWE14" s="10"/>
      <c r="SWF14" s="10"/>
      <c r="SWG14" s="10"/>
      <c r="SWH14" s="10"/>
      <c r="SWI14" s="10"/>
      <c r="SWJ14" s="10"/>
      <c r="SWK14" s="10"/>
      <c r="SWL14" s="10"/>
      <c r="SWM14" s="10"/>
      <c r="SWN14" s="10"/>
      <c r="SWO14" s="10"/>
      <c r="SWP14" s="10"/>
      <c r="SWQ14" s="10"/>
      <c r="SWR14" s="10"/>
      <c r="SWS14" s="10"/>
      <c r="SWT14" s="10"/>
      <c r="SWU14" s="10"/>
      <c r="SWV14" s="10"/>
      <c r="SWW14" s="10"/>
      <c r="SWX14" s="10"/>
      <c r="SWY14" s="10"/>
      <c r="SWZ14" s="10"/>
      <c r="SXA14" s="10"/>
      <c r="SXB14" s="10"/>
      <c r="SXC14" s="10"/>
      <c r="SXD14" s="10"/>
      <c r="SXE14" s="10"/>
      <c r="SXF14" s="10"/>
      <c r="SXG14" s="10"/>
      <c r="SXH14" s="10"/>
      <c r="SXI14" s="10"/>
      <c r="SXJ14" s="10"/>
      <c r="SXK14" s="10"/>
      <c r="SXL14" s="10"/>
      <c r="SXM14" s="10"/>
      <c r="SXN14" s="10"/>
      <c r="SXO14" s="10"/>
      <c r="SXP14" s="10"/>
      <c r="SXQ14" s="10"/>
      <c r="SXR14" s="10"/>
      <c r="SXS14" s="10"/>
      <c r="SXT14" s="10"/>
      <c r="SXU14" s="10"/>
      <c r="SXV14" s="10"/>
      <c r="SXW14" s="10"/>
      <c r="SXX14" s="10"/>
      <c r="SXY14" s="10"/>
      <c r="SXZ14" s="10"/>
      <c r="SYA14" s="10"/>
      <c r="SYB14" s="10"/>
      <c r="SYC14" s="10"/>
      <c r="SYD14" s="10"/>
      <c r="SYE14" s="10"/>
      <c r="SYF14" s="10"/>
      <c r="SYG14" s="10"/>
      <c r="SYH14" s="10"/>
      <c r="SYI14" s="10"/>
      <c r="SYJ14" s="10"/>
      <c r="SYK14" s="10"/>
      <c r="SYL14" s="10"/>
      <c r="SYM14" s="10"/>
      <c r="SYN14" s="10"/>
      <c r="SYO14" s="10"/>
      <c r="SYP14" s="10"/>
      <c r="SYQ14" s="10"/>
      <c r="SYR14" s="10"/>
      <c r="SYS14" s="10"/>
      <c r="SYT14" s="10"/>
      <c r="SYU14" s="10"/>
      <c r="SYV14" s="10"/>
      <c r="SYW14" s="10"/>
      <c r="SYX14" s="10"/>
      <c r="SYY14" s="10"/>
      <c r="SYZ14" s="10"/>
      <c r="SZA14" s="10"/>
      <c r="SZB14" s="10"/>
      <c r="SZC14" s="10"/>
      <c r="SZD14" s="10"/>
      <c r="SZE14" s="10"/>
      <c r="SZF14" s="10"/>
      <c r="SZG14" s="10"/>
      <c r="SZH14" s="10"/>
      <c r="SZI14" s="10"/>
      <c r="SZJ14" s="10"/>
      <c r="SZK14" s="10"/>
      <c r="SZL14" s="10"/>
      <c r="SZM14" s="10"/>
      <c r="SZN14" s="10"/>
      <c r="SZO14" s="10"/>
      <c r="SZP14" s="10"/>
      <c r="SZQ14" s="10"/>
      <c r="SZR14" s="10"/>
      <c r="SZS14" s="10"/>
      <c r="SZT14" s="10"/>
      <c r="SZU14" s="10"/>
      <c r="SZV14" s="10"/>
      <c r="SZW14" s="10"/>
      <c r="SZX14" s="10"/>
      <c r="SZY14" s="10"/>
      <c r="SZZ14" s="10"/>
      <c r="TAA14" s="10"/>
      <c r="TAB14" s="10"/>
      <c r="TAC14" s="10"/>
      <c r="TAD14" s="10"/>
      <c r="TAE14" s="10"/>
      <c r="TAF14" s="10"/>
      <c r="TAG14" s="10"/>
      <c r="TAH14" s="10"/>
      <c r="TAI14" s="10"/>
      <c r="TAJ14" s="10"/>
      <c r="TAK14" s="10"/>
      <c r="TAL14" s="10"/>
      <c r="TAM14" s="10"/>
      <c r="TAN14" s="10"/>
      <c r="TAO14" s="10"/>
      <c r="TAP14" s="10"/>
      <c r="TAQ14" s="10"/>
      <c r="TAR14" s="10"/>
      <c r="TAS14" s="10"/>
      <c r="TAT14" s="10"/>
      <c r="TAU14" s="10"/>
      <c r="TAV14" s="10"/>
      <c r="TAW14" s="10"/>
      <c r="TAX14" s="10"/>
      <c r="TAY14" s="10"/>
      <c r="TAZ14" s="10"/>
      <c r="TBA14" s="10"/>
      <c r="TBB14" s="10"/>
      <c r="TBC14" s="10"/>
      <c r="TBD14" s="10"/>
      <c r="TBE14" s="10"/>
      <c r="TBF14" s="10"/>
      <c r="TBG14" s="10"/>
      <c r="TBH14" s="10"/>
      <c r="TBI14" s="10"/>
      <c r="TBJ14" s="10"/>
      <c r="TBK14" s="10"/>
      <c r="TBL14" s="10"/>
      <c r="TBM14" s="10"/>
      <c r="TBN14" s="10"/>
      <c r="TBO14" s="10"/>
      <c r="TBP14" s="10"/>
      <c r="TBQ14" s="10"/>
      <c r="TBR14" s="10"/>
      <c r="TBS14" s="10"/>
      <c r="TBT14" s="10"/>
      <c r="TBU14" s="10"/>
      <c r="TBV14" s="10"/>
      <c r="TBW14" s="10"/>
      <c r="TBX14" s="10"/>
      <c r="TBY14" s="10"/>
      <c r="TBZ14" s="10"/>
      <c r="TCA14" s="10"/>
      <c r="TCB14" s="10"/>
      <c r="TCC14" s="10"/>
      <c r="TCD14" s="10"/>
      <c r="TCE14" s="10"/>
      <c r="TCF14" s="10"/>
      <c r="TCG14" s="10"/>
      <c r="TCH14" s="10"/>
      <c r="TCI14" s="10"/>
      <c r="TCJ14" s="10"/>
      <c r="TCK14" s="10"/>
      <c r="TCL14" s="10"/>
      <c r="TCM14" s="10"/>
      <c r="TCN14" s="10"/>
      <c r="TCO14" s="10"/>
      <c r="TCP14" s="10"/>
      <c r="TCQ14" s="10"/>
      <c r="TCR14" s="10"/>
      <c r="TCS14" s="10"/>
      <c r="TCT14" s="10"/>
      <c r="TCU14" s="10"/>
      <c r="TCV14" s="10"/>
      <c r="TCW14" s="10"/>
      <c r="TCX14" s="10"/>
      <c r="TCY14" s="10"/>
      <c r="TCZ14" s="10"/>
      <c r="TDA14" s="10"/>
      <c r="TDB14" s="10"/>
      <c r="TDC14" s="10"/>
      <c r="TDD14" s="10"/>
      <c r="TDE14" s="10"/>
      <c r="TDF14" s="10"/>
      <c r="TDG14" s="10"/>
      <c r="TDH14" s="10"/>
      <c r="TDI14" s="10"/>
      <c r="TDJ14" s="10"/>
      <c r="TDK14" s="10"/>
      <c r="TDL14" s="10"/>
      <c r="TDM14" s="10"/>
      <c r="TDN14" s="10"/>
      <c r="TDO14" s="10"/>
      <c r="TDP14" s="10"/>
      <c r="TDQ14" s="10"/>
      <c r="TDR14" s="10"/>
      <c r="TDS14" s="10"/>
      <c r="TDT14" s="10"/>
      <c r="TDU14" s="10"/>
      <c r="TDV14" s="10"/>
      <c r="TDW14" s="10"/>
      <c r="TDX14" s="10"/>
      <c r="TDY14" s="10"/>
      <c r="TDZ14" s="10"/>
      <c r="TEA14" s="10"/>
      <c r="TEB14" s="10"/>
      <c r="TEC14" s="10"/>
      <c r="TED14" s="10"/>
      <c r="TEE14" s="10"/>
      <c r="TEF14" s="10"/>
      <c r="TEG14" s="10"/>
      <c r="TEH14" s="10"/>
      <c r="TEI14" s="10"/>
      <c r="TEJ14" s="10"/>
      <c r="TEK14" s="10"/>
      <c r="TEL14" s="10"/>
      <c r="TEM14" s="10"/>
      <c r="TEN14" s="10"/>
      <c r="TEO14" s="10"/>
      <c r="TEP14" s="10"/>
      <c r="TEQ14" s="10"/>
      <c r="TER14" s="10"/>
      <c r="TES14" s="10"/>
      <c r="TET14" s="10"/>
      <c r="TEU14" s="10"/>
      <c r="TEV14" s="10"/>
      <c r="TEW14" s="10"/>
      <c r="TEX14" s="10"/>
      <c r="TEY14" s="10"/>
      <c r="TEZ14" s="10"/>
      <c r="TFA14" s="10"/>
      <c r="TFB14" s="10"/>
      <c r="TFC14" s="10"/>
      <c r="TFD14" s="10"/>
      <c r="TFE14" s="10"/>
      <c r="TFF14" s="10"/>
      <c r="TFG14" s="10"/>
      <c r="TFH14" s="10"/>
      <c r="TFI14" s="10"/>
      <c r="TFJ14" s="10"/>
      <c r="TFK14" s="10"/>
      <c r="TFL14" s="10"/>
      <c r="TFM14" s="10"/>
      <c r="TFN14" s="10"/>
      <c r="TFO14" s="10"/>
      <c r="TFP14" s="10"/>
      <c r="TFQ14" s="10"/>
      <c r="TFR14" s="10"/>
      <c r="TFS14" s="10"/>
      <c r="TFT14" s="10"/>
      <c r="TFU14" s="10"/>
      <c r="TFV14" s="10"/>
      <c r="TFW14" s="10"/>
      <c r="TFX14" s="10"/>
      <c r="TFY14" s="10"/>
      <c r="TFZ14" s="10"/>
      <c r="TGA14" s="10"/>
      <c r="TGB14" s="10"/>
      <c r="TGC14" s="10"/>
      <c r="TGD14" s="10"/>
      <c r="TGE14" s="10"/>
      <c r="TGF14" s="10"/>
      <c r="TGG14" s="10"/>
      <c r="TGH14" s="10"/>
      <c r="TGI14" s="10"/>
      <c r="TGJ14" s="10"/>
      <c r="TGK14" s="10"/>
      <c r="TGL14" s="10"/>
      <c r="TGM14" s="10"/>
      <c r="TGN14" s="10"/>
      <c r="TGO14" s="10"/>
      <c r="TGP14" s="10"/>
      <c r="TGQ14" s="10"/>
      <c r="TGR14" s="10"/>
      <c r="TGS14" s="10"/>
      <c r="TGT14" s="10"/>
      <c r="TGU14" s="10"/>
      <c r="TGV14" s="10"/>
      <c r="TGW14" s="10"/>
      <c r="TGX14" s="10"/>
      <c r="TGY14" s="10"/>
      <c r="TGZ14" s="10"/>
      <c r="THA14" s="10"/>
      <c r="THB14" s="10"/>
      <c r="THC14" s="10"/>
      <c r="THD14" s="10"/>
      <c r="THE14" s="10"/>
      <c r="THF14" s="10"/>
      <c r="THG14" s="10"/>
      <c r="THH14" s="10"/>
      <c r="THI14" s="10"/>
      <c r="THJ14" s="10"/>
      <c r="THK14" s="10"/>
      <c r="THL14" s="10"/>
      <c r="THM14" s="10"/>
      <c r="THN14" s="10"/>
      <c r="THO14" s="10"/>
      <c r="THP14" s="10"/>
      <c r="THQ14" s="10"/>
      <c r="THR14" s="10"/>
      <c r="THS14" s="10"/>
      <c r="THT14" s="10"/>
      <c r="THU14" s="10"/>
      <c r="THV14" s="10"/>
      <c r="THW14" s="10"/>
      <c r="THX14" s="10"/>
      <c r="THY14" s="10"/>
      <c r="THZ14" s="10"/>
      <c r="TIA14" s="10"/>
      <c r="TIB14" s="10"/>
      <c r="TIC14" s="10"/>
      <c r="TID14" s="10"/>
      <c r="TIE14" s="10"/>
      <c r="TIF14" s="10"/>
      <c r="TIG14" s="10"/>
      <c r="TIH14" s="10"/>
      <c r="TII14" s="10"/>
      <c r="TIJ14" s="10"/>
      <c r="TIK14" s="10"/>
      <c r="TIL14" s="10"/>
      <c r="TIM14" s="10"/>
      <c r="TIN14" s="10"/>
      <c r="TIO14" s="10"/>
      <c r="TIP14" s="10"/>
      <c r="TIQ14" s="10"/>
      <c r="TIR14" s="10"/>
      <c r="TIS14" s="10"/>
      <c r="TIT14" s="10"/>
      <c r="TIU14" s="10"/>
      <c r="TIV14" s="10"/>
      <c r="TIW14" s="10"/>
      <c r="TIX14" s="10"/>
      <c r="TIY14" s="10"/>
      <c r="TIZ14" s="10"/>
      <c r="TJA14" s="10"/>
      <c r="TJB14" s="10"/>
      <c r="TJC14" s="10"/>
      <c r="TJD14" s="10"/>
      <c r="TJE14" s="10"/>
      <c r="TJF14" s="10"/>
      <c r="TJG14" s="10"/>
      <c r="TJH14" s="10"/>
      <c r="TJI14" s="10"/>
      <c r="TJJ14" s="10"/>
      <c r="TJK14" s="10"/>
      <c r="TJL14" s="10"/>
      <c r="TJM14" s="10"/>
      <c r="TJN14" s="10"/>
      <c r="TJO14" s="10"/>
      <c r="TJP14" s="10"/>
      <c r="TJQ14" s="10"/>
      <c r="TJR14" s="10"/>
      <c r="TJS14" s="10"/>
      <c r="TJT14" s="10"/>
      <c r="TJU14" s="10"/>
      <c r="TJV14" s="10"/>
      <c r="TJW14" s="10"/>
      <c r="TJX14" s="10"/>
      <c r="TJY14" s="10"/>
      <c r="TJZ14" s="10"/>
      <c r="TKA14" s="10"/>
      <c r="TKB14" s="10"/>
      <c r="TKC14" s="10"/>
      <c r="TKD14" s="10"/>
      <c r="TKE14" s="10"/>
      <c r="TKF14" s="10"/>
      <c r="TKG14" s="10"/>
      <c r="TKH14" s="10"/>
      <c r="TKI14" s="10"/>
      <c r="TKJ14" s="10"/>
      <c r="TKK14" s="10"/>
      <c r="TKL14" s="10"/>
      <c r="TKM14" s="10"/>
      <c r="TKN14" s="10"/>
      <c r="TKO14" s="10"/>
      <c r="TKP14" s="10"/>
      <c r="TKQ14" s="10"/>
      <c r="TKR14" s="10"/>
      <c r="TKS14" s="10"/>
      <c r="TKT14" s="10"/>
      <c r="TKU14" s="10"/>
      <c r="TKV14" s="10"/>
      <c r="TKW14" s="10"/>
      <c r="TKX14" s="10"/>
      <c r="TKY14" s="10"/>
      <c r="TKZ14" s="10"/>
      <c r="TLA14" s="10"/>
      <c r="TLB14" s="10"/>
      <c r="TLC14" s="10"/>
      <c r="TLD14" s="10"/>
      <c r="TLE14" s="10"/>
      <c r="TLF14" s="10"/>
      <c r="TLG14" s="10"/>
      <c r="TLH14" s="10"/>
      <c r="TLI14" s="10"/>
      <c r="TLJ14" s="10"/>
      <c r="TLK14" s="10"/>
      <c r="TLL14" s="10"/>
      <c r="TLM14" s="10"/>
      <c r="TLN14" s="10"/>
      <c r="TLO14" s="10"/>
      <c r="TLP14" s="10"/>
      <c r="TLQ14" s="10"/>
      <c r="TLR14" s="10"/>
      <c r="TLS14" s="10"/>
      <c r="TLT14" s="10"/>
      <c r="TLU14" s="10"/>
      <c r="TLV14" s="10"/>
      <c r="TLW14" s="10"/>
      <c r="TLX14" s="10"/>
      <c r="TLY14" s="10"/>
      <c r="TLZ14" s="10"/>
      <c r="TMA14" s="10"/>
      <c r="TMB14" s="10"/>
      <c r="TMC14" s="10"/>
      <c r="TMD14" s="10"/>
      <c r="TME14" s="10"/>
      <c r="TMF14" s="10"/>
      <c r="TMG14" s="10"/>
      <c r="TMH14" s="10"/>
      <c r="TMI14" s="10"/>
      <c r="TMJ14" s="10"/>
      <c r="TMK14" s="10"/>
      <c r="TML14" s="10"/>
      <c r="TMM14" s="10"/>
      <c r="TMN14" s="10"/>
      <c r="TMO14" s="10"/>
      <c r="TMP14" s="10"/>
      <c r="TMQ14" s="10"/>
      <c r="TMR14" s="10"/>
      <c r="TMS14" s="10"/>
      <c r="TMT14" s="10"/>
      <c r="TMU14" s="10"/>
      <c r="TMV14" s="10"/>
      <c r="TMW14" s="10"/>
      <c r="TMX14" s="10"/>
      <c r="TMY14" s="10"/>
      <c r="TMZ14" s="10"/>
      <c r="TNA14" s="10"/>
      <c r="TNB14" s="10"/>
      <c r="TNC14" s="10"/>
      <c r="TND14" s="10"/>
      <c r="TNE14" s="10"/>
      <c r="TNF14" s="10"/>
      <c r="TNG14" s="10"/>
      <c r="TNH14" s="10"/>
      <c r="TNI14" s="10"/>
      <c r="TNJ14" s="10"/>
      <c r="TNK14" s="10"/>
      <c r="TNL14" s="10"/>
      <c r="TNM14" s="10"/>
      <c r="TNN14" s="10"/>
      <c r="TNO14" s="10"/>
      <c r="TNP14" s="10"/>
      <c r="TNQ14" s="10"/>
      <c r="TNR14" s="10"/>
      <c r="TNS14" s="10"/>
      <c r="TNT14" s="10"/>
      <c r="TNU14" s="10"/>
      <c r="TNV14" s="10"/>
      <c r="TNW14" s="10"/>
      <c r="TNX14" s="10"/>
      <c r="TNY14" s="10"/>
      <c r="TNZ14" s="10"/>
      <c r="TOA14" s="10"/>
      <c r="TOB14" s="10"/>
      <c r="TOC14" s="10"/>
      <c r="TOD14" s="10"/>
      <c r="TOE14" s="10"/>
      <c r="TOF14" s="10"/>
      <c r="TOG14" s="10"/>
      <c r="TOH14" s="10"/>
      <c r="TOI14" s="10"/>
      <c r="TOJ14" s="10"/>
      <c r="TOK14" s="10"/>
      <c r="TOL14" s="10"/>
      <c r="TOM14" s="10"/>
      <c r="TON14" s="10"/>
      <c r="TOO14" s="10"/>
      <c r="TOP14" s="10"/>
      <c r="TOQ14" s="10"/>
      <c r="TOR14" s="10"/>
      <c r="TOS14" s="10"/>
      <c r="TOT14" s="10"/>
      <c r="TOU14" s="10"/>
      <c r="TOV14" s="10"/>
      <c r="TOW14" s="10"/>
      <c r="TOX14" s="10"/>
      <c r="TOY14" s="10"/>
      <c r="TOZ14" s="10"/>
      <c r="TPA14" s="10"/>
      <c r="TPB14" s="10"/>
      <c r="TPC14" s="10"/>
      <c r="TPD14" s="10"/>
      <c r="TPE14" s="10"/>
      <c r="TPF14" s="10"/>
      <c r="TPG14" s="10"/>
      <c r="TPH14" s="10"/>
      <c r="TPI14" s="10"/>
      <c r="TPJ14" s="10"/>
      <c r="TPK14" s="10"/>
      <c r="TPL14" s="10"/>
      <c r="TPM14" s="10"/>
      <c r="TPN14" s="10"/>
      <c r="TPO14" s="10"/>
      <c r="TPP14" s="10"/>
      <c r="TPQ14" s="10"/>
      <c r="TPR14" s="10"/>
      <c r="TPS14" s="10"/>
      <c r="TPT14" s="10"/>
      <c r="TPU14" s="10"/>
      <c r="TPV14" s="10"/>
      <c r="TPW14" s="10"/>
      <c r="TPX14" s="10"/>
      <c r="TPY14" s="10"/>
      <c r="TPZ14" s="10"/>
      <c r="TQA14" s="10"/>
      <c r="TQB14" s="10"/>
      <c r="TQC14" s="10"/>
      <c r="TQD14" s="10"/>
      <c r="TQE14" s="10"/>
      <c r="TQF14" s="10"/>
      <c r="TQG14" s="10"/>
      <c r="TQH14" s="10"/>
      <c r="TQI14" s="10"/>
      <c r="TQJ14" s="10"/>
      <c r="TQK14" s="10"/>
      <c r="TQL14" s="10"/>
      <c r="TQM14" s="10"/>
      <c r="TQN14" s="10"/>
      <c r="TQO14" s="10"/>
      <c r="TQP14" s="10"/>
      <c r="TQQ14" s="10"/>
      <c r="TQR14" s="10"/>
      <c r="TQS14" s="10"/>
      <c r="TQT14" s="10"/>
      <c r="TQU14" s="10"/>
      <c r="TQV14" s="10"/>
      <c r="TQW14" s="10"/>
      <c r="TQX14" s="10"/>
      <c r="TQY14" s="10"/>
      <c r="TQZ14" s="10"/>
      <c r="TRA14" s="10"/>
      <c r="TRB14" s="10"/>
      <c r="TRC14" s="10"/>
      <c r="TRD14" s="10"/>
      <c r="TRE14" s="10"/>
      <c r="TRF14" s="10"/>
      <c r="TRG14" s="10"/>
      <c r="TRH14" s="10"/>
      <c r="TRI14" s="10"/>
      <c r="TRJ14" s="10"/>
      <c r="TRK14" s="10"/>
      <c r="TRL14" s="10"/>
      <c r="TRM14" s="10"/>
      <c r="TRN14" s="10"/>
      <c r="TRO14" s="10"/>
      <c r="TRP14" s="10"/>
      <c r="TRQ14" s="10"/>
      <c r="TRR14" s="10"/>
      <c r="TRS14" s="10"/>
      <c r="TRT14" s="10"/>
      <c r="TRU14" s="10"/>
      <c r="TRV14" s="10"/>
      <c r="TRW14" s="10"/>
      <c r="TRX14" s="10"/>
      <c r="TRY14" s="10"/>
      <c r="TRZ14" s="10"/>
      <c r="TSA14" s="10"/>
      <c r="TSB14" s="10"/>
      <c r="TSC14" s="10"/>
      <c r="TSD14" s="10"/>
      <c r="TSE14" s="10"/>
      <c r="TSF14" s="10"/>
      <c r="TSG14" s="10"/>
      <c r="TSH14" s="10"/>
      <c r="TSI14" s="10"/>
      <c r="TSJ14" s="10"/>
      <c r="TSK14" s="10"/>
      <c r="TSL14" s="10"/>
      <c r="TSM14" s="10"/>
      <c r="TSN14" s="10"/>
      <c r="TSO14" s="10"/>
      <c r="TSP14" s="10"/>
      <c r="TSQ14" s="10"/>
      <c r="TSR14" s="10"/>
      <c r="TSS14" s="10"/>
      <c r="TST14" s="10"/>
      <c r="TSU14" s="10"/>
      <c r="TSV14" s="10"/>
      <c r="TSW14" s="10"/>
      <c r="TSX14" s="10"/>
      <c r="TSY14" s="10"/>
      <c r="TSZ14" s="10"/>
      <c r="TTA14" s="10"/>
      <c r="TTB14" s="10"/>
      <c r="TTC14" s="10"/>
      <c r="TTD14" s="10"/>
      <c r="TTE14" s="10"/>
      <c r="TTF14" s="10"/>
      <c r="TTG14" s="10"/>
      <c r="TTH14" s="10"/>
      <c r="TTI14" s="10"/>
      <c r="TTJ14" s="10"/>
      <c r="TTK14" s="10"/>
      <c r="TTL14" s="10"/>
      <c r="TTM14" s="10"/>
      <c r="TTN14" s="10"/>
      <c r="TTO14" s="10"/>
      <c r="TTP14" s="10"/>
      <c r="TTQ14" s="10"/>
      <c r="TTR14" s="10"/>
      <c r="TTS14" s="10"/>
      <c r="TTT14" s="10"/>
      <c r="TTU14" s="10"/>
      <c r="TTV14" s="10"/>
      <c r="TTW14" s="10"/>
      <c r="TTX14" s="10"/>
      <c r="TTY14" s="10"/>
      <c r="TTZ14" s="10"/>
      <c r="TUA14" s="10"/>
      <c r="TUB14" s="10"/>
      <c r="TUC14" s="10"/>
      <c r="TUD14" s="10"/>
      <c r="TUE14" s="10"/>
      <c r="TUF14" s="10"/>
      <c r="TUG14" s="10"/>
      <c r="TUH14" s="10"/>
      <c r="TUI14" s="10"/>
      <c r="TUJ14" s="10"/>
      <c r="TUK14" s="10"/>
      <c r="TUL14" s="10"/>
      <c r="TUM14" s="10"/>
      <c r="TUN14" s="10"/>
      <c r="TUO14" s="10"/>
      <c r="TUP14" s="10"/>
      <c r="TUQ14" s="10"/>
      <c r="TUR14" s="10"/>
      <c r="TUS14" s="10"/>
      <c r="TUT14" s="10"/>
      <c r="TUU14" s="10"/>
      <c r="TUV14" s="10"/>
      <c r="TUW14" s="10"/>
      <c r="TUX14" s="10"/>
      <c r="TUY14" s="10"/>
      <c r="TUZ14" s="10"/>
      <c r="TVA14" s="10"/>
      <c r="TVB14" s="10"/>
      <c r="TVC14" s="10"/>
      <c r="TVD14" s="10"/>
      <c r="TVE14" s="10"/>
      <c r="TVF14" s="10"/>
      <c r="TVG14" s="10"/>
      <c r="TVH14" s="10"/>
      <c r="TVI14" s="10"/>
      <c r="TVJ14" s="10"/>
      <c r="TVK14" s="10"/>
      <c r="TVL14" s="10"/>
      <c r="TVM14" s="10"/>
      <c r="TVN14" s="10"/>
      <c r="TVO14" s="10"/>
      <c r="TVP14" s="10"/>
      <c r="TVQ14" s="10"/>
      <c r="TVR14" s="10"/>
      <c r="TVS14" s="10"/>
      <c r="TVT14" s="10"/>
      <c r="TVU14" s="10"/>
      <c r="TVV14" s="10"/>
      <c r="TVW14" s="10"/>
      <c r="TVX14" s="10"/>
      <c r="TVY14" s="10"/>
      <c r="TVZ14" s="10"/>
      <c r="TWA14" s="10"/>
      <c r="TWB14" s="10"/>
      <c r="TWC14" s="10"/>
      <c r="TWD14" s="10"/>
      <c r="TWE14" s="10"/>
      <c r="TWF14" s="10"/>
      <c r="TWG14" s="10"/>
      <c r="TWH14" s="10"/>
      <c r="TWI14" s="10"/>
      <c r="TWJ14" s="10"/>
      <c r="TWK14" s="10"/>
      <c r="TWL14" s="10"/>
      <c r="TWM14" s="10"/>
      <c r="TWN14" s="10"/>
      <c r="TWO14" s="10"/>
      <c r="TWP14" s="10"/>
      <c r="TWQ14" s="10"/>
      <c r="TWR14" s="10"/>
      <c r="TWS14" s="10"/>
      <c r="TWT14" s="10"/>
      <c r="TWU14" s="10"/>
      <c r="TWV14" s="10"/>
      <c r="TWW14" s="10"/>
      <c r="TWX14" s="10"/>
      <c r="TWY14" s="10"/>
      <c r="TWZ14" s="10"/>
      <c r="TXA14" s="10"/>
      <c r="TXB14" s="10"/>
      <c r="TXC14" s="10"/>
      <c r="TXD14" s="10"/>
      <c r="TXE14" s="10"/>
      <c r="TXF14" s="10"/>
      <c r="TXG14" s="10"/>
      <c r="TXH14" s="10"/>
      <c r="TXI14" s="10"/>
      <c r="TXJ14" s="10"/>
      <c r="TXK14" s="10"/>
      <c r="TXL14" s="10"/>
      <c r="TXM14" s="10"/>
      <c r="TXN14" s="10"/>
      <c r="TXO14" s="10"/>
      <c r="TXP14" s="10"/>
      <c r="TXQ14" s="10"/>
      <c r="TXR14" s="10"/>
      <c r="TXS14" s="10"/>
      <c r="TXT14" s="10"/>
      <c r="TXU14" s="10"/>
      <c r="TXV14" s="10"/>
      <c r="TXW14" s="10"/>
      <c r="TXX14" s="10"/>
      <c r="TXY14" s="10"/>
      <c r="TXZ14" s="10"/>
      <c r="TYA14" s="10"/>
      <c r="TYB14" s="10"/>
      <c r="TYC14" s="10"/>
      <c r="TYD14" s="10"/>
      <c r="TYE14" s="10"/>
      <c r="TYF14" s="10"/>
      <c r="TYG14" s="10"/>
      <c r="TYH14" s="10"/>
      <c r="TYI14" s="10"/>
      <c r="TYJ14" s="10"/>
      <c r="TYK14" s="10"/>
      <c r="TYL14" s="10"/>
      <c r="TYM14" s="10"/>
      <c r="TYN14" s="10"/>
      <c r="TYO14" s="10"/>
      <c r="TYP14" s="10"/>
      <c r="TYQ14" s="10"/>
      <c r="TYR14" s="10"/>
      <c r="TYS14" s="10"/>
      <c r="TYT14" s="10"/>
      <c r="TYU14" s="10"/>
      <c r="TYV14" s="10"/>
      <c r="TYW14" s="10"/>
      <c r="TYX14" s="10"/>
      <c r="TYY14" s="10"/>
      <c r="TYZ14" s="10"/>
      <c r="TZA14" s="10"/>
      <c r="TZB14" s="10"/>
      <c r="TZC14" s="10"/>
      <c r="TZD14" s="10"/>
      <c r="TZE14" s="10"/>
      <c r="TZF14" s="10"/>
      <c r="TZG14" s="10"/>
      <c r="TZH14" s="10"/>
      <c r="TZI14" s="10"/>
      <c r="TZJ14" s="10"/>
      <c r="TZK14" s="10"/>
      <c r="TZL14" s="10"/>
      <c r="TZM14" s="10"/>
      <c r="TZN14" s="10"/>
      <c r="TZO14" s="10"/>
      <c r="TZP14" s="10"/>
      <c r="TZQ14" s="10"/>
      <c r="TZR14" s="10"/>
      <c r="TZS14" s="10"/>
      <c r="TZT14" s="10"/>
      <c r="TZU14" s="10"/>
      <c r="TZV14" s="10"/>
      <c r="TZW14" s="10"/>
      <c r="TZX14" s="10"/>
      <c r="TZY14" s="10"/>
      <c r="TZZ14" s="10"/>
      <c r="UAA14" s="10"/>
      <c r="UAB14" s="10"/>
      <c r="UAC14" s="10"/>
      <c r="UAD14" s="10"/>
      <c r="UAE14" s="10"/>
      <c r="UAF14" s="10"/>
      <c r="UAG14" s="10"/>
      <c r="UAH14" s="10"/>
      <c r="UAI14" s="10"/>
      <c r="UAJ14" s="10"/>
      <c r="UAK14" s="10"/>
      <c r="UAL14" s="10"/>
      <c r="UAM14" s="10"/>
      <c r="UAN14" s="10"/>
      <c r="UAO14" s="10"/>
      <c r="UAP14" s="10"/>
      <c r="UAQ14" s="10"/>
      <c r="UAR14" s="10"/>
      <c r="UAS14" s="10"/>
      <c r="UAT14" s="10"/>
      <c r="UAU14" s="10"/>
      <c r="UAV14" s="10"/>
      <c r="UAW14" s="10"/>
      <c r="UAX14" s="10"/>
      <c r="UAY14" s="10"/>
      <c r="UAZ14" s="10"/>
      <c r="UBA14" s="10"/>
      <c r="UBB14" s="10"/>
      <c r="UBC14" s="10"/>
      <c r="UBD14" s="10"/>
      <c r="UBE14" s="10"/>
      <c r="UBF14" s="10"/>
      <c r="UBG14" s="10"/>
      <c r="UBH14" s="10"/>
      <c r="UBI14" s="10"/>
      <c r="UBJ14" s="10"/>
      <c r="UBK14" s="10"/>
      <c r="UBL14" s="10"/>
      <c r="UBM14" s="10"/>
      <c r="UBN14" s="10"/>
      <c r="UBO14" s="10"/>
      <c r="UBP14" s="10"/>
      <c r="UBQ14" s="10"/>
      <c r="UBR14" s="10"/>
      <c r="UBS14" s="10"/>
      <c r="UBT14" s="10"/>
      <c r="UBU14" s="10"/>
      <c r="UBV14" s="10"/>
      <c r="UBW14" s="10"/>
      <c r="UBX14" s="10"/>
      <c r="UBY14" s="10"/>
      <c r="UBZ14" s="10"/>
      <c r="UCA14" s="10"/>
      <c r="UCB14" s="10"/>
      <c r="UCC14" s="10"/>
      <c r="UCD14" s="10"/>
      <c r="UCE14" s="10"/>
      <c r="UCF14" s="10"/>
      <c r="UCG14" s="10"/>
      <c r="UCH14" s="10"/>
      <c r="UCI14" s="10"/>
      <c r="UCJ14" s="10"/>
      <c r="UCK14" s="10"/>
      <c r="UCL14" s="10"/>
      <c r="UCM14" s="10"/>
      <c r="UCN14" s="10"/>
      <c r="UCO14" s="10"/>
      <c r="UCP14" s="10"/>
      <c r="UCQ14" s="10"/>
      <c r="UCR14" s="10"/>
      <c r="UCS14" s="10"/>
      <c r="UCT14" s="10"/>
      <c r="UCU14" s="10"/>
      <c r="UCV14" s="10"/>
      <c r="UCW14" s="10"/>
      <c r="UCX14" s="10"/>
      <c r="UCY14" s="10"/>
      <c r="UCZ14" s="10"/>
      <c r="UDA14" s="10"/>
      <c r="UDB14" s="10"/>
      <c r="UDC14" s="10"/>
      <c r="UDD14" s="10"/>
      <c r="UDE14" s="10"/>
      <c r="UDF14" s="10"/>
      <c r="UDG14" s="10"/>
      <c r="UDH14" s="10"/>
      <c r="UDI14" s="10"/>
      <c r="UDJ14" s="10"/>
      <c r="UDK14" s="10"/>
      <c r="UDL14" s="10"/>
      <c r="UDM14" s="10"/>
      <c r="UDN14" s="10"/>
      <c r="UDO14" s="10"/>
      <c r="UDP14" s="10"/>
      <c r="UDQ14" s="10"/>
      <c r="UDR14" s="10"/>
      <c r="UDS14" s="10"/>
      <c r="UDT14" s="10"/>
      <c r="UDU14" s="10"/>
      <c r="UDV14" s="10"/>
      <c r="UDW14" s="10"/>
      <c r="UDX14" s="10"/>
      <c r="UDY14" s="10"/>
      <c r="UDZ14" s="10"/>
      <c r="UEA14" s="10"/>
      <c r="UEB14" s="10"/>
      <c r="UEC14" s="10"/>
      <c r="UED14" s="10"/>
      <c r="UEE14" s="10"/>
      <c r="UEF14" s="10"/>
      <c r="UEG14" s="10"/>
      <c r="UEH14" s="10"/>
      <c r="UEI14" s="10"/>
      <c r="UEJ14" s="10"/>
      <c r="UEK14" s="10"/>
      <c r="UEL14" s="10"/>
      <c r="UEM14" s="10"/>
      <c r="UEN14" s="10"/>
      <c r="UEO14" s="10"/>
      <c r="UEP14" s="10"/>
      <c r="UEQ14" s="10"/>
      <c r="UER14" s="10"/>
      <c r="UES14" s="10"/>
      <c r="UET14" s="10"/>
      <c r="UEU14" s="10"/>
      <c r="UEV14" s="10"/>
      <c r="UEW14" s="10"/>
      <c r="UEX14" s="10"/>
      <c r="UEY14" s="10"/>
      <c r="UEZ14" s="10"/>
      <c r="UFA14" s="10"/>
      <c r="UFB14" s="10"/>
      <c r="UFC14" s="10"/>
      <c r="UFD14" s="10"/>
      <c r="UFE14" s="10"/>
      <c r="UFF14" s="10"/>
      <c r="UFG14" s="10"/>
      <c r="UFH14" s="10"/>
      <c r="UFI14" s="10"/>
      <c r="UFJ14" s="10"/>
      <c r="UFK14" s="10"/>
      <c r="UFL14" s="10"/>
      <c r="UFM14" s="10"/>
      <c r="UFN14" s="10"/>
      <c r="UFO14" s="10"/>
      <c r="UFP14" s="10"/>
      <c r="UFQ14" s="10"/>
      <c r="UFR14" s="10"/>
      <c r="UFS14" s="10"/>
      <c r="UFT14" s="10"/>
      <c r="UFU14" s="10"/>
      <c r="UFV14" s="10"/>
      <c r="UFW14" s="10"/>
      <c r="UFX14" s="10"/>
      <c r="UFY14" s="10"/>
      <c r="UFZ14" s="10"/>
      <c r="UGA14" s="10"/>
      <c r="UGB14" s="10"/>
      <c r="UGC14" s="10"/>
      <c r="UGD14" s="10"/>
      <c r="UGE14" s="10"/>
      <c r="UGF14" s="10"/>
      <c r="UGG14" s="10"/>
      <c r="UGH14" s="10"/>
      <c r="UGI14" s="10"/>
      <c r="UGJ14" s="10"/>
      <c r="UGK14" s="10"/>
      <c r="UGL14" s="10"/>
      <c r="UGM14" s="10"/>
      <c r="UGN14" s="10"/>
      <c r="UGO14" s="10"/>
      <c r="UGP14" s="10"/>
      <c r="UGQ14" s="10"/>
      <c r="UGR14" s="10"/>
      <c r="UGS14" s="10"/>
      <c r="UGT14" s="10"/>
      <c r="UGU14" s="10"/>
      <c r="UGV14" s="10"/>
      <c r="UGW14" s="10"/>
      <c r="UGX14" s="10"/>
      <c r="UGY14" s="10"/>
      <c r="UGZ14" s="10"/>
      <c r="UHA14" s="10"/>
      <c r="UHB14" s="10"/>
      <c r="UHC14" s="10"/>
      <c r="UHD14" s="10"/>
      <c r="UHE14" s="10"/>
      <c r="UHF14" s="10"/>
      <c r="UHG14" s="10"/>
      <c r="UHH14" s="10"/>
      <c r="UHI14" s="10"/>
      <c r="UHJ14" s="10"/>
      <c r="UHK14" s="10"/>
      <c r="UHL14" s="10"/>
      <c r="UHM14" s="10"/>
      <c r="UHN14" s="10"/>
      <c r="UHO14" s="10"/>
      <c r="UHP14" s="10"/>
      <c r="UHQ14" s="10"/>
      <c r="UHR14" s="10"/>
      <c r="UHS14" s="10"/>
      <c r="UHT14" s="10"/>
      <c r="UHU14" s="10"/>
      <c r="UHV14" s="10"/>
      <c r="UHW14" s="10"/>
      <c r="UHX14" s="10"/>
      <c r="UHY14" s="10"/>
      <c r="UHZ14" s="10"/>
      <c r="UIA14" s="10"/>
      <c r="UIB14" s="10"/>
      <c r="UIC14" s="10"/>
      <c r="UID14" s="10"/>
      <c r="UIE14" s="10"/>
      <c r="UIF14" s="10"/>
      <c r="UIG14" s="10"/>
      <c r="UIH14" s="10"/>
      <c r="UII14" s="10"/>
      <c r="UIJ14" s="10"/>
      <c r="UIK14" s="10"/>
      <c r="UIL14" s="10"/>
      <c r="UIM14" s="10"/>
      <c r="UIN14" s="10"/>
      <c r="UIO14" s="10"/>
      <c r="UIP14" s="10"/>
      <c r="UIQ14" s="10"/>
      <c r="UIR14" s="10"/>
      <c r="UIS14" s="10"/>
      <c r="UIT14" s="10"/>
      <c r="UIU14" s="10"/>
      <c r="UIV14" s="10"/>
      <c r="UIW14" s="10"/>
      <c r="UIX14" s="10"/>
      <c r="UIY14" s="10"/>
      <c r="UIZ14" s="10"/>
      <c r="UJA14" s="10"/>
      <c r="UJB14" s="10"/>
      <c r="UJC14" s="10"/>
      <c r="UJD14" s="10"/>
      <c r="UJE14" s="10"/>
      <c r="UJF14" s="10"/>
      <c r="UJG14" s="10"/>
      <c r="UJH14" s="10"/>
      <c r="UJI14" s="10"/>
      <c r="UJJ14" s="10"/>
      <c r="UJK14" s="10"/>
      <c r="UJL14" s="10"/>
      <c r="UJM14" s="10"/>
      <c r="UJN14" s="10"/>
      <c r="UJO14" s="10"/>
      <c r="UJP14" s="10"/>
      <c r="UJQ14" s="10"/>
      <c r="UJR14" s="10"/>
      <c r="UJS14" s="10"/>
      <c r="UJT14" s="10"/>
      <c r="UJU14" s="10"/>
      <c r="UJV14" s="10"/>
      <c r="UJW14" s="10"/>
      <c r="UJX14" s="10"/>
      <c r="UJY14" s="10"/>
      <c r="UJZ14" s="10"/>
      <c r="UKA14" s="10"/>
      <c r="UKB14" s="10"/>
      <c r="UKC14" s="10"/>
      <c r="UKD14" s="10"/>
      <c r="UKE14" s="10"/>
      <c r="UKF14" s="10"/>
      <c r="UKG14" s="10"/>
      <c r="UKH14" s="10"/>
      <c r="UKI14" s="10"/>
      <c r="UKJ14" s="10"/>
      <c r="UKK14" s="10"/>
      <c r="UKL14" s="10"/>
      <c r="UKM14" s="10"/>
      <c r="UKN14" s="10"/>
      <c r="UKO14" s="10"/>
      <c r="UKP14" s="10"/>
      <c r="UKQ14" s="10"/>
      <c r="UKR14" s="10"/>
      <c r="UKS14" s="10"/>
      <c r="UKT14" s="10"/>
      <c r="UKU14" s="10"/>
      <c r="UKV14" s="10"/>
      <c r="UKW14" s="10"/>
      <c r="UKX14" s="10"/>
      <c r="UKY14" s="10"/>
      <c r="UKZ14" s="10"/>
      <c r="ULA14" s="10"/>
      <c r="ULB14" s="10"/>
      <c r="ULC14" s="10"/>
      <c r="ULD14" s="10"/>
      <c r="ULE14" s="10"/>
      <c r="ULF14" s="10"/>
      <c r="ULG14" s="10"/>
      <c r="ULH14" s="10"/>
      <c r="ULI14" s="10"/>
      <c r="ULJ14" s="10"/>
      <c r="ULK14" s="10"/>
      <c r="ULL14" s="10"/>
      <c r="ULM14" s="10"/>
      <c r="ULN14" s="10"/>
      <c r="ULO14" s="10"/>
      <c r="ULP14" s="10"/>
      <c r="ULQ14" s="10"/>
      <c r="ULR14" s="10"/>
      <c r="ULS14" s="10"/>
      <c r="ULT14" s="10"/>
      <c r="ULU14" s="10"/>
      <c r="ULV14" s="10"/>
      <c r="ULW14" s="10"/>
      <c r="ULX14" s="10"/>
      <c r="ULY14" s="10"/>
      <c r="ULZ14" s="10"/>
      <c r="UMA14" s="10"/>
      <c r="UMB14" s="10"/>
      <c r="UMC14" s="10"/>
      <c r="UMD14" s="10"/>
      <c r="UME14" s="10"/>
      <c r="UMF14" s="10"/>
      <c r="UMG14" s="10"/>
      <c r="UMH14" s="10"/>
      <c r="UMI14" s="10"/>
      <c r="UMJ14" s="10"/>
      <c r="UMK14" s="10"/>
      <c r="UML14" s="10"/>
      <c r="UMM14" s="10"/>
      <c r="UMN14" s="10"/>
      <c r="UMO14" s="10"/>
      <c r="UMP14" s="10"/>
      <c r="UMQ14" s="10"/>
      <c r="UMR14" s="10"/>
      <c r="UMS14" s="10"/>
      <c r="UMT14" s="10"/>
      <c r="UMU14" s="10"/>
      <c r="UMV14" s="10"/>
      <c r="UMW14" s="10"/>
      <c r="UMX14" s="10"/>
      <c r="UMY14" s="10"/>
      <c r="UMZ14" s="10"/>
      <c r="UNA14" s="10"/>
      <c r="UNB14" s="10"/>
      <c r="UNC14" s="10"/>
      <c r="UND14" s="10"/>
      <c r="UNE14" s="10"/>
      <c r="UNF14" s="10"/>
      <c r="UNG14" s="10"/>
      <c r="UNH14" s="10"/>
      <c r="UNI14" s="10"/>
      <c r="UNJ14" s="10"/>
      <c r="UNK14" s="10"/>
      <c r="UNL14" s="10"/>
      <c r="UNM14" s="10"/>
      <c r="UNN14" s="10"/>
      <c r="UNO14" s="10"/>
      <c r="UNP14" s="10"/>
      <c r="UNQ14" s="10"/>
      <c r="UNR14" s="10"/>
      <c r="UNS14" s="10"/>
      <c r="UNT14" s="10"/>
      <c r="UNU14" s="10"/>
      <c r="UNV14" s="10"/>
      <c r="UNW14" s="10"/>
      <c r="UNX14" s="10"/>
      <c r="UNY14" s="10"/>
      <c r="UNZ14" s="10"/>
      <c r="UOA14" s="10"/>
      <c r="UOB14" s="10"/>
      <c r="UOC14" s="10"/>
      <c r="UOD14" s="10"/>
      <c r="UOE14" s="10"/>
      <c r="UOF14" s="10"/>
      <c r="UOG14" s="10"/>
      <c r="UOH14" s="10"/>
      <c r="UOI14" s="10"/>
      <c r="UOJ14" s="10"/>
      <c r="UOK14" s="10"/>
      <c r="UOL14" s="10"/>
      <c r="UOM14" s="10"/>
      <c r="UON14" s="10"/>
      <c r="UOO14" s="10"/>
      <c r="UOP14" s="10"/>
      <c r="UOQ14" s="10"/>
      <c r="UOR14" s="10"/>
      <c r="UOS14" s="10"/>
      <c r="UOT14" s="10"/>
      <c r="UOU14" s="10"/>
      <c r="UOV14" s="10"/>
      <c r="UOW14" s="10"/>
      <c r="UOX14" s="10"/>
      <c r="UOY14" s="10"/>
      <c r="UOZ14" s="10"/>
      <c r="UPA14" s="10"/>
      <c r="UPB14" s="10"/>
      <c r="UPC14" s="10"/>
      <c r="UPD14" s="10"/>
      <c r="UPE14" s="10"/>
      <c r="UPF14" s="10"/>
      <c r="UPG14" s="10"/>
      <c r="UPH14" s="10"/>
      <c r="UPI14" s="10"/>
      <c r="UPJ14" s="10"/>
      <c r="UPK14" s="10"/>
      <c r="UPL14" s="10"/>
      <c r="UPM14" s="10"/>
      <c r="UPN14" s="10"/>
      <c r="UPO14" s="10"/>
      <c r="UPP14" s="10"/>
      <c r="UPQ14" s="10"/>
      <c r="UPR14" s="10"/>
      <c r="UPS14" s="10"/>
      <c r="UPT14" s="10"/>
      <c r="UPU14" s="10"/>
      <c r="UPV14" s="10"/>
      <c r="UPW14" s="10"/>
      <c r="UPX14" s="10"/>
      <c r="UPY14" s="10"/>
      <c r="UPZ14" s="10"/>
      <c r="UQA14" s="10"/>
      <c r="UQB14" s="10"/>
      <c r="UQC14" s="10"/>
      <c r="UQD14" s="10"/>
      <c r="UQE14" s="10"/>
      <c r="UQF14" s="10"/>
      <c r="UQG14" s="10"/>
      <c r="UQH14" s="10"/>
      <c r="UQI14" s="10"/>
      <c r="UQJ14" s="10"/>
      <c r="UQK14" s="10"/>
      <c r="UQL14" s="10"/>
      <c r="UQM14" s="10"/>
      <c r="UQN14" s="10"/>
      <c r="UQO14" s="10"/>
      <c r="UQP14" s="10"/>
      <c r="UQQ14" s="10"/>
      <c r="UQR14" s="10"/>
      <c r="UQS14" s="10"/>
      <c r="UQT14" s="10"/>
      <c r="UQU14" s="10"/>
      <c r="UQV14" s="10"/>
      <c r="UQW14" s="10"/>
      <c r="UQX14" s="10"/>
      <c r="UQY14" s="10"/>
      <c r="UQZ14" s="10"/>
      <c r="URA14" s="10"/>
      <c r="URB14" s="10"/>
      <c r="URC14" s="10"/>
      <c r="URD14" s="10"/>
      <c r="URE14" s="10"/>
      <c r="URF14" s="10"/>
      <c r="URG14" s="10"/>
      <c r="URH14" s="10"/>
      <c r="URI14" s="10"/>
      <c r="URJ14" s="10"/>
      <c r="URK14" s="10"/>
      <c r="URL14" s="10"/>
      <c r="URM14" s="10"/>
      <c r="URN14" s="10"/>
      <c r="URO14" s="10"/>
      <c r="URP14" s="10"/>
      <c r="URQ14" s="10"/>
      <c r="URR14" s="10"/>
      <c r="URS14" s="10"/>
      <c r="URT14" s="10"/>
      <c r="URU14" s="10"/>
      <c r="URV14" s="10"/>
      <c r="URW14" s="10"/>
      <c r="URX14" s="10"/>
      <c r="URY14" s="10"/>
      <c r="URZ14" s="10"/>
      <c r="USA14" s="10"/>
      <c r="USB14" s="10"/>
      <c r="USC14" s="10"/>
      <c r="USD14" s="10"/>
      <c r="USE14" s="10"/>
      <c r="USF14" s="10"/>
      <c r="USG14" s="10"/>
      <c r="USH14" s="10"/>
      <c r="USI14" s="10"/>
      <c r="USJ14" s="10"/>
      <c r="USK14" s="10"/>
      <c r="USL14" s="10"/>
      <c r="USM14" s="10"/>
      <c r="USN14" s="10"/>
      <c r="USO14" s="10"/>
      <c r="USP14" s="10"/>
      <c r="USQ14" s="10"/>
      <c r="USR14" s="10"/>
      <c r="USS14" s="10"/>
      <c r="UST14" s="10"/>
      <c r="USU14" s="10"/>
      <c r="USV14" s="10"/>
      <c r="USW14" s="10"/>
      <c r="USX14" s="10"/>
      <c r="USY14" s="10"/>
      <c r="USZ14" s="10"/>
      <c r="UTA14" s="10"/>
      <c r="UTB14" s="10"/>
      <c r="UTC14" s="10"/>
      <c r="UTD14" s="10"/>
      <c r="UTE14" s="10"/>
      <c r="UTF14" s="10"/>
      <c r="UTG14" s="10"/>
      <c r="UTH14" s="10"/>
      <c r="UTI14" s="10"/>
      <c r="UTJ14" s="10"/>
      <c r="UTK14" s="10"/>
      <c r="UTL14" s="10"/>
      <c r="UTM14" s="10"/>
      <c r="UTN14" s="10"/>
      <c r="UTO14" s="10"/>
      <c r="UTP14" s="10"/>
      <c r="UTQ14" s="10"/>
      <c r="UTR14" s="10"/>
      <c r="UTS14" s="10"/>
      <c r="UTT14" s="10"/>
      <c r="UTU14" s="10"/>
      <c r="UTV14" s="10"/>
      <c r="UTW14" s="10"/>
      <c r="UTX14" s="10"/>
      <c r="UTY14" s="10"/>
      <c r="UTZ14" s="10"/>
      <c r="UUA14" s="10"/>
      <c r="UUB14" s="10"/>
      <c r="UUC14" s="10"/>
      <c r="UUD14" s="10"/>
      <c r="UUE14" s="10"/>
      <c r="UUF14" s="10"/>
      <c r="UUG14" s="10"/>
      <c r="UUH14" s="10"/>
      <c r="UUI14" s="10"/>
      <c r="UUJ14" s="10"/>
      <c r="UUK14" s="10"/>
      <c r="UUL14" s="10"/>
      <c r="UUM14" s="10"/>
      <c r="UUN14" s="10"/>
      <c r="UUO14" s="10"/>
      <c r="UUP14" s="10"/>
      <c r="UUQ14" s="10"/>
      <c r="UUR14" s="10"/>
      <c r="UUS14" s="10"/>
      <c r="UUT14" s="10"/>
      <c r="UUU14" s="10"/>
      <c r="UUV14" s="10"/>
      <c r="UUW14" s="10"/>
      <c r="UUX14" s="10"/>
      <c r="UUY14" s="10"/>
      <c r="UUZ14" s="10"/>
      <c r="UVA14" s="10"/>
      <c r="UVB14" s="10"/>
      <c r="UVC14" s="10"/>
      <c r="UVD14" s="10"/>
      <c r="UVE14" s="10"/>
      <c r="UVF14" s="10"/>
      <c r="UVG14" s="10"/>
      <c r="UVH14" s="10"/>
      <c r="UVI14" s="10"/>
      <c r="UVJ14" s="10"/>
      <c r="UVK14" s="10"/>
      <c r="UVL14" s="10"/>
      <c r="UVM14" s="10"/>
      <c r="UVN14" s="10"/>
      <c r="UVO14" s="10"/>
      <c r="UVP14" s="10"/>
      <c r="UVQ14" s="10"/>
      <c r="UVR14" s="10"/>
      <c r="UVS14" s="10"/>
      <c r="UVT14" s="10"/>
      <c r="UVU14" s="10"/>
      <c r="UVV14" s="10"/>
      <c r="UVW14" s="10"/>
      <c r="UVX14" s="10"/>
      <c r="UVY14" s="10"/>
      <c r="UVZ14" s="10"/>
      <c r="UWA14" s="10"/>
      <c r="UWB14" s="10"/>
      <c r="UWC14" s="10"/>
      <c r="UWD14" s="10"/>
      <c r="UWE14" s="10"/>
      <c r="UWF14" s="10"/>
      <c r="UWG14" s="10"/>
      <c r="UWH14" s="10"/>
      <c r="UWI14" s="10"/>
      <c r="UWJ14" s="10"/>
      <c r="UWK14" s="10"/>
      <c r="UWL14" s="10"/>
      <c r="UWM14" s="10"/>
      <c r="UWN14" s="10"/>
      <c r="UWO14" s="10"/>
      <c r="UWP14" s="10"/>
      <c r="UWQ14" s="10"/>
      <c r="UWR14" s="10"/>
      <c r="UWS14" s="10"/>
      <c r="UWT14" s="10"/>
      <c r="UWU14" s="10"/>
      <c r="UWV14" s="10"/>
      <c r="UWW14" s="10"/>
      <c r="UWX14" s="10"/>
      <c r="UWY14" s="10"/>
      <c r="UWZ14" s="10"/>
      <c r="UXA14" s="10"/>
      <c r="UXB14" s="10"/>
      <c r="UXC14" s="10"/>
      <c r="UXD14" s="10"/>
      <c r="UXE14" s="10"/>
      <c r="UXF14" s="10"/>
      <c r="UXG14" s="10"/>
      <c r="UXH14" s="10"/>
      <c r="UXI14" s="10"/>
      <c r="UXJ14" s="10"/>
      <c r="UXK14" s="10"/>
      <c r="UXL14" s="10"/>
      <c r="UXM14" s="10"/>
      <c r="UXN14" s="10"/>
      <c r="UXO14" s="10"/>
      <c r="UXP14" s="10"/>
      <c r="UXQ14" s="10"/>
      <c r="UXR14" s="10"/>
      <c r="UXS14" s="10"/>
      <c r="UXT14" s="10"/>
      <c r="UXU14" s="10"/>
      <c r="UXV14" s="10"/>
      <c r="UXW14" s="10"/>
      <c r="UXX14" s="10"/>
      <c r="UXY14" s="10"/>
      <c r="UXZ14" s="10"/>
      <c r="UYA14" s="10"/>
      <c r="UYB14" s="10"/>
      <c r="UYC14" s="10"/>
      <c r="UYD14" s="10"/>
      <c r="UYE14" s="10"/>
      <c r="UYF14" s="10"/>
      <c r="UYG14" s="10"/>
      <c r="UYH14" s="10"/>
      <c r="UYI14" s="10"/>
      <c r="UYJ14" s="10"/>
      <c r="UYK14" s="10"/>
      <c r="UYL14" s="10"/>
      <c r="UYM14" s="10"/>
      <c r="UYN14" s="10"/>
      <c r="UYO14" s="10"/>
      <c r="UYP14" s="10"/>
      <c r="UYQ14" s="10"/>
      <c r="UYR14" s="10"/>
      <c r="UYS14" s="10"/>
      <c r="UYT14" s="10"/>
      <c r="UYU14" s="10"/>
      <c r="UYV14" s="10"/>
      <c r="UYW14" s="10"/>
      <c r="UYX14" s="10"/>
      <c r="UYY14" s="10"/>
      <c r="UYZ14" s="10"/>
      <c r="UZA14" s="10"/>
      <c r="UZB14" s="10"/>
      <c r="UZC14" s="10"/>
      <c r="UZD14" s="10"/>
      <c r="UZE14" s="10"/>
      <c r="UZF14" s="10"/>
      <c r="UZG14" s="10"/>
      <c r="UZH14" s="10"/>
      <c r="UZI14" s="10"/>
      <c r="UZJ14" s="10"/>
      <c r="UZK14" s="10"/>
      <c r="UZL14" s="10"/>
      <c r="UZM14" s="10"/>
      <c r="UZN14" s="10"/>
      <c r="UZO14" s="10"/>
      <c r="UZP14" s="10"/>
      <c r="UZQ14" s="10"/>
      <c r="UZR14" s="10"/>
      <c r="UZS14" s="10"/>
      <c r="UZT14" s="10"/>
      <c r="UZU14" s="10"/>
      <c r="UZV14" s="10"/>
      <c r="UZW14" s="10"/>
      <c r="UZX14" s="10"/>
      <c r="UZY14" s="10"/>
      <c r="UZZ14" s="10"/>
      <c r="VAA14" s="10"/>
      <c r="VAB14" s="10"/>
      <c r="VAC14" s="10"/>
      <c r="VAD14" s="10"/>
      <c r="VAE14" s="10"/>
      <c r="VAF14" s="10"/>
      <c r="VAG14" s="10"/>
      <c r="VAH14" s="10"/>
      <c r="VAI14" s="10"/>
      <c r="VAJ14" s="10"/>
      <c r="VAK14" s="10"/>
      <c r="VAL14" s="10"/>
      <c r="VAM14" s="10"/>
      <c r="VAN14" s="10"/>
      <c r="VAO14" s="10"/>
      <c r="VAP14" s="10"/>
      <c r="VAQ14" s="10"/>
      <c r="VAR14" s="10"/>
      <c r="VAS14" s="10"/>
      <c r="VAT14" s="10"/>
      <c r="VAU14" s="10"/>
      <c r="VAV14" s="10"/>
      <c r="VAW14" s="10"/>
      <c r="VAX14" s="10"/>
      <c r="VAY14" s="10"/>
      <c r="VAZ14" s="10"/>
      <c r="VBA14" s="10"/>
      <c r="VBB14" s="10"/>
      <c r="VBC14" s="10"/>
      <c r="VBD14" s="10"/>
      <c r="VBE14" s="10"/>
      <c r="VBF14" s="10"/>
      <c r="VBG14" s="10"/>
      <c r="VBH14" s="10"/>
      <c r="VBI14" s="10"/>
      <c r="VBJ14" s="10"/>
      <c r="VBK14" s="10"/>
      <c r="VBL14" s="10"/>
      <c r="VBM14" s="10"/>
      <c r="VBN14" s="10"/>
      <c r="VBO14" s="10"/>
      <c r="VBP14" s="10"/>
      <c r="VBQ14" s="10"/>
      <c r="VBR14" s="10"/>
      <c r="VBS14" s="10"/>
      <c r="VBT14" s="10"/>
      <c r="VBU14" s="10"/>
      <c r="VBV14" s="10"/>
      <c r="VBW14" s="10"/>
      <c r="VBX14" s="10"/>
      <c r="VBY14" s="10"/>
      <c r="VBZ14" s="10"/>
      <c r="VCA14" s="10"/>
      <c r="VCB14" s="10"/>
      <c r="VCC14" s="10"/>
      <c r="VCD14" s="10"/>
      <c r="VCE14" s="10"/>
      <c r="VCF14" s="10"/>
      <c r="VCG14" s="10"/>
      <c r="VCH14" s="10"/>
      <c r="VCI14" s="10"/>
      <c r="VCJ14" s="10"/>
      <c r="VCK14" s="10"/>
      <c r="VCL14" s="10"/>
      <c r="VCM14" s="10"/>
      <c r="VCN14" s="10"/>
      <c r="VCO14" s="10"/>
      <c r="VCP14" s="10"/>
      <c r="VCQ14" s="10"/>
      <c r="VCR14" s="10"/>
      <c r="VCS14" s="10"/>
      <c r="VCT14" s="10"/>
      <c r="VCU14" s="10"/>
      <c r="VCV14" s="10"/>
      <c r="VCW14" s="10"/>
      <c r="VCX14" s="10"/>
      <c r="VCY14" s="10"/>
      <c r="VCZ14" s="10"/>
      <c r="VDA14" s="10"/>
      <c r="VDB14" s="10"/>
      <c r="VDC14" s="10"/>
      <c r="VDD14" s="10"/>
      <c r="VDE14" s="10"/>
      <c r="VDF14" s="10"/>
      <c r="VDG14" s="10"/>
      <c r="VDH14" s="10"/>
      <c r="VDI14" s="10"/>
      <c r="VDJ14" s="10"/>
      <c r="VDK14" s="10"/>
      <c r="VDL14" s="10"/>
      <c r="VDM14" s="10"/>
      <c r="VDN14" s="10"/>
      <c r="VDO14" s="10"/>
      <c r="VDP14" s="10"/>
      <c r="VDQ14" s="10"/>
      <c r="VDR14" s="10"/>
      <c r="VDS14" s="10"/>
      <c r="VDT14" s="10"/>
      <c r="VDU14" s="10"/>
      <c r="VDV14" s="10"/>
      <c r="VDW14" s="10"/>
      <c r="VDX14" s="10"/>
      <c r="VDY14" s="10"/>
      <c r="VDZ14" s="10"/>
      <c r="VEA14" s="10"/>
      <c r="VEB14" s="10"/>
      <c r="VEC14" s="10"/>
      <c r="VED14" s="10"/>
      <c r="VEE14" s="10"/>
      <c r="VEF14" s="10"/>
      <c r="VEG14" s="10"/>
      <c r="VEH14" s="10"/>
      <c r="VEI14" s="10"/>
      <c r="VEJ14" s="10"/>
      <c r="VEK14" s="10"/>
      <c r="VEL14" s="10"/>
      <c r="VEM14" s="10"/>
      <c r="VEN14" s="10"/>
      <c r="VEO14" s="10"/>
      <c r="VEP14" s="10"/>
      <c r="VEQ14" s="10"/>
      <c r="VER14" s="10"/>
      <c r="VES14" s="10"/>
      <c r="VET14" s="10"/>
      <c r="VEU14" s="10"/>
      <c r="VEV14" s="10"/>
      <c r="VEW14" s="10"/>
      <c r="VEX14" s="10"/>
      <c r="VEY14" s="10"/>
      <c r="VEZ14" s="10"/>
      <c r="VFA14" s="10"/>
      <c r="VFB14" s="10"/>
      <c r="VFC14" s="10"/>
      <c r="VFD14" s="10"/>
      <c r="VFE14" s="10"/>
      <c r="VFF14" s="10"/>
      <c r="VFG14" s="10"/>
      <c r="VFH14" s="10"/>
      <c r="VFI14" s="10"/>
      <c r="VFJ14" s="10"/>
      <c r="VFK14" s="10"/>
      <c r="VFL14" s="10"/>
      <c r="VFM14" s="10"/>
      <c r="VFN14" s="10"/>
      <c r="VFO14" s="10"/>
      <c r="VFP14" s="10"/>
      <c r="VFQ14" s="10"/>
      <c r="VFR14" s="10"/>
      <c r="VFS14" s="10"/>
      <c r="VFT14" s="10"/>
      <c r="VFU14" s="10"/>
      <c r="VFV14" s="10"/>
      <c r="VFW14" s="10"/>
      <c r="VFX14" s="10"/>
      <c r="VFY14" s="10"/>
      <c r="VFZ14" s="10"/>
      <c r="VGA14" s="10"/>
      <c r="VGB14" s="10"/>
      <c r="VGC14" s="10"/>
      <c r="VGD14" s="10"/>
      <c r="VGE14" s="10"/>
      <c r="VGF14" s="10"/>
      <c r="VGG14" s="10"/>
      <c r="VGH14" s="10"/>
      <c r="VGI14" s="10"/>
      <c r="VGJ14" s="10"/>
      <c r="VGK14" s="10"/>
      <c r="VGL14" s="10"/>
      <c r="VGM14" s="10"/>
      <c r="VGN14" s="10"/>
      <c r="VGO14" s="10"/>
      <c r="VGP14" s="10"/>
      <c r="VGQ14" s="10"/>
      <c r="VGR14" s="10"/>
      <c r="VGS14" s="10"/>
      <c r="VGT14" s="10"/>
      <c r="VGU14" s="10"/>
      <c r="VGV14" s="10"/>
      <c r="VGW14" s="10"/>
      <c r="VGX14" s="10"/>
      <c r="VGY14" s="10"/>
      <c r="VGZ14" s="10"/>
      <c r="VHA14" s="10"/>
      <c r="VHB14" s="10"/>
      <c r="VHC14" s="10"/>
      <c r="VHD14" s="10"/>
      <c r="VHE14" s="10"/>
      <c r="VHF14" s="10"/>
      <c r="VHG14" s="10"/>
      <c r="VHH14" s="10"/>
      <c r="VHI14" s="10"/>
      <c r="VHJ14" s="10"/>
      <c r="VHK14" s="10"/>
      <c r="VHL14" s="10"/>
      <c r="VHM14" s="10"/>
      <c r="VHN14" s="10"/>
      <c r="VHO14" s="10"/>
      <c r="VHP14" s="10"/>
      <c r="VHQ14" s="10"/>
      <c r="VHR14" s="10"/>
      <c r="VHS14" s="10"/>
      <c r="VHT14" s="10"/>
      <c r="VHU14" s="10"/>
      <c r="VHV14" s="10"/>
      <c r="VHW14" s="10"/>
      <c r="VHX14" s="10"/>
      <c r="VHY14" s="10"/>
      <c r="VHZ14" s="10"/>
      <c r="VIA14" s="10"/>
      <c r="VIB14" s="10"/>
      <c r="VIC14" s="10"/>
      <c r="VID14" s="10"/>
      <c r="VIE14" s="10"/>
      <c r="VIF14" s="10"/>
      <c r="VIG14" s="10"/>
      <c r="VIH14" s="10"/>
      <c r="VII14" s="10"/>
      <c r="VIJ14" s="10"/>
      <c r="VIK14" s="10"/>
      <c r="VIL14" s="10"/>
      <c r="VIM14" s="10"/>
      <c r="VIN14" s="10"/>
      <c r="VIO14" s="10"/>
      <c r="VIP14" s="10"/>
      <c r="VIQ14" s="10"/>
      <c r="VIR14" s="10"/>
      <c r="VIS14" s="10"/>
      <c r="VIT14" s="10"/>
      <c r="VIU14" s="10"/>
      <c r="VIV14" s="10"/>
      <c r="VIW14" s="10"/>
      <c r="VIX14" s="10"/>
      <c r="VIY14" s="10"/>
      <c r="VIZ14" s="10"/>
      <c r="VJA14" s="10"/>
      <c r="VJB14" s="10"/>
      <c r="VJC14" s="10"/>
      <c r="VJD14" s="10"/>
      <c r="VJE14" s="10"/>
      <c r="VJF14" s="10"/>
      <c r="VJG14" s="10"/>
      <c r="VJH14" s="10"/>
      <c r="VJI14" s="10"/>
      <c r="VJJ14" s="10"/>
      <c r="VJK14" s="10"/>
      <c r="VJL14" s="10"/>
      <c r="VJM14" s="10"/>
      <c r="VJN14" s="10"/>
      <c r="VJO14" s="10"/>
      <c r="VJP14" s="10"/>
      <c r="VJQ14" s="10"/>
      <c r="VJR14" s="10"/>
      <c r="VJS14" s="10"/>
      <c r="VJT14" s="10"/>
      <c r="VJU14" s="10"/>
      <c r="VJV14" s="10"/>
      <c r="VJW14" s="10"/>
      <c r="VJX14" s="10"/>
      <c r="VJY14" s="10"/>
      <c r="VJZ14" s="10"/>
      <c r="VKA14" s="10"/>
      <c r="VKB14" s="10"/>
      <c r="VKC14" s="10"/>
      <c r="VKD14" s="10"/>
      <c r="VKE14" s="10"/>
      <c r="VKF14" s="10"/>
      <c r="VKG14" s="10"/>
      <c r="VKH14" s="10"/>
      <c r="VKI14" s="10"/>
      <c r="VKJ14" s="10"/>
      <c r="VKK14" s="10"/>
      <c r="VKL14" s="10"/>
      <c r="VKM14" s="10"/>
      <c r="VKN14" s="10"/>
      <c r="VKO14" s="10"/>
      <c r="VKP14" s="10"/>
      <c r="VKQ14" s="10"/>
      <c r="VKR14" s="10"/>
      <c r="VKS14" s="10"/>
      <c r="VKT14" s="10"/>
      <c r="VKU14" s="10"/>
      <c r="VKV14" s="10"/>
      <c r="VKW14" s="10"/>
      <c r="VKX14" s="10"/>
      <c r="VKY14" s="10"/>
      <c r="VKZ14" s="10"/>
      <c r="VLA14" s="10"/>
      <c r="VLB14" s="10"/>
      <c r="VLC14" s="10"/>
      <c r="VLD14" s="10"/>
      <c r="VLE14" s="10"/>
      <c r="VLF14" s="10"/>
      <c r="VLG14" s="10"/>
      <c r="VLH14" s="10"/>
      <c r="VLI14" s="10"/>
      <c r="VLJ14" s="10"/>
      <c r="VLK14" s="10"/>
      <c r="VLL14" s="10"/>
      <c r="VLM14" s="10"/>
      <c r="VLN14" s="10"/>
      <c r="VLO14" s="10"/>
      <c r="VLP14" s="10"/>
      <c r="VLQ14" s="10"/>
      <c r="VLR14" s="10"/>
      <c r="VLS14" s="10"/>
      <c r="VLT14" s="10"/>
      <c r="VLU14" s="10"/>
      <c r="VLV14" s="10"/>
      <c r="VLW14" s="10"/>
      <c r="VLX14" s="10"/>
      <c r="VLY14" s="10"/>
      <c r="VLZ14" s="10"/>
      <c r="VMA14" s="10"/>
      <c r="VMB14" s="10"/>
      <c r="VMC14" s="10"/>
      <c r="VMD14" s="10"/>
      <c r="VME14" s="10"/>
      <c r="VMF14" s="10"/>
      <c r="VMG14" s="10"/>
      <c r="VMH14" s="10"/>
      <c r="VMI14" s="10"/>
      <c r="VMJ14" s="10"/>
      <c r="VMK14" s="10"/>
      <c r="VML14" s="10"/>
      <c r="VMM14" s="10"/>
      <c r="VMN14" s="10"/>
      <c r="VMO14" s="10"/>
      <c r="VMP14" s="10"/>
      <c r="VMQ14" s="10"/>
      <c r="VMR14" s="10"/>
      <c r="VMS14" s="10"/>
      <c r="VMT14" s="10"/>
      <c r="VMU14" s="10"/>
      <c r="VMV14" s="10"/>
      <c r="VMW14" s="10"/>
      <c r="VMX14" s="10"/>
      <c r="VMY14" s="10"/>
      <c r="VMZ14" s="10"/>
      <c r="VNA14" s="10"/>
      <c r="VNB14" s="10"/>
      <c r="VNC14" s="10"/>
      <c r="VND14" s="10"/>
      <c r="VNE14" s="10"/>
      <c r="VNF14" s="10"/>
      <c r="VNG14" s="10"/>
      <c r="VNH14" s="10"/>
      <c r="VNI14" s="10"/>
      <c r="VNJ14" s="10"/>
      <c r="VNK14" s="10"/>
      <c r="VNL14" s="10"/>
      <c r="VNM14" s="10"/>
      <c r="VNN14" s="10"/>
      <c r="VNO14" s="10"/>
      <c r="VNP14" s="10"/>
      <c r="VNQ14" s="10"/>
      <c r="VNR14" s="10"/>
      <c r="VNS14" s="10"/>
      <c r="VNT14" s="10"/>
      <c r="VNU14" s="10"/>
      <c r="VNV14" s="10"/>
      <c r="VNW14" s="10"/>
      <c r="VNX14" s="10"/>
      <c r="VNY14" s="10"/>
      <c r="VNZ14" s="10"/>
      <c r="VOA14" s="10"/>
      <c r="VOB14" s="10"/>
      <c r="VOC14" s="10"/>
      <c r="VOD14" s="10"/>
      <c r="VOE14" s="10"/>
      <c r="VOF14" s="10"/>
      <c r="VOG14" s="10"/>
      <c r="VOH14" s="10"/>
      <c r="VOI14" s="10"/>
      <c r="VOJ14" s="10"/>
      <c r="VOK14" s="10"/>
      <c r="VOL14" s="10"/>
      <c r="VOM14" s="10"/>
      <c r="VON14" s="10"/>
      <c r="VOO14" s="10"/>
      <c r="VOP14" s="10"/>
      <c r="VOQ14" s="10"/>
      <c r="VOR14" s="10"/>
      <c r="VOS14" s="10"/>
      <c r="VOT14" s="10"/>
      <c r="VOU14" s="10"/>
      <c r="VOV14" s="10"/>
      <c r="VOW14" s="10"/>
      <c r="VOX14" s="10"/>
      <c r="VOY14" s="10"/>
      <c r="VOZ14" s="10"/>
      <c r="VPA14" s="10"/>
      <c r="VPB14" s="10"/>
      <c r="VPC14" s="10"/>
      <c r="VPD14" s="10"/>
      <c r="VPE14" s="10"/>
      <c r="VPF14" s="10"/>
      <c r="VPG14" s="10"/>
      <c r="VPH14" s="10"/>
      <c r="VPI14" s="10"/>
      <c r="VPJ14" s="10"/>
      <c r="VPK14" s="10"/>
      <c r="VPL14" s="10"/>
      <c r="VPM14" s="10"/>
      <c r="VPN14" s="10"/>
      <c r="VPO14" s="10"/>
      <c r="VPP14" s="10"/>
      <c r="VPQ14" s="10"/>
      <c r="VPR14" s="10"/>
      <c r="VPS14" s="10"/>
      <c r="VPT14" s="10"/>
      <c r="VPU14" s="10"/>
      <c r="VPV14" s="10"/>
      <c r="VPW14" s="10"/>
      <c r="VPX14" s="10"/>
      <c r="VPY14" s="10"/>
      <c r="VPZ14" s="10"/>
      <c r="VQA14" s="10"/>
      <c r="VQB14" s="10"/>
      <c r="VQC14" s="10"/>
      <c r="VQD14" s="10"/>
      <c r="VQE14" s="10"/>
      <c r="VQF14" s="10"/>
      <c r="VQG14" s="10"/>
      <c r="VQH14" s="10"/>
      <c r="VQI14" s="10"/>
      <c r="VQJ14" s="10"/>
      <c r="VQK14" s="10"/>
      <c r="VQL14" s="10"/>
      <c r="VQM14" s="10"/>
      <c r="VQN14" s="10"/>
      <c r="VQO14" s="10"/>
      <c r="VQP14" s="10"/>
      <c r="VQQ14" s="10"/>
      <c r="VQR14" s="10"/>
      <c r="VQS14" s="10"/>
      <c r="VQT14" s="10"/>
      <c r="VQU14" s="10"/>
      <c r="VQV14" s="10"/>
      <c r="VQW14" s="10"/>
      <c r="VQX14" s="10"/>
      <c r="VQY14" s="10"/>
      <c r="VQZ14" s="10"/>
      <c r="VRA14" s="10"/>
      <c r="VRB14" s="10"/>
      <c r="VRC14" s="10"/>
      <c r="VRD14" s="10"/>
      <c r="VRE14" s="10"/>
      <c r="VRF14" s="10"/>
      <c r="VRG14" s="10"/>
      <c r="VRH14" s="10"/>
      <c r="VRI14" s="10"/>
      <c r="VRJ14" s="10"/>
      <c r="VRK14" s="10"/>
      <c r="VRL14" s="10"/>
      <c r="VRM14" s="10"/>
      <c r="VRN14" s="10"/>
      <c r="VRO14" s="10"/>
      <c r="VRP14" s="10"/>
      <c r="VRQ14" s="10"/>
      <c r="VRR14" s="10"/>
      <c r="VRS14" s="10"/>
      <c r="VRT14" s="10"/>
      <c r="VRU14" s="10"/>
      <c r="VRV14" s="10"/>
      <c r="VRW14" s="10"/>
      <c r="VRX14" s="10"/>
      <c r="VRY14" s="10"/>
      <c r="VRZ14" s="10"/>
      <c r="VSA14" s="10"/>
      <c r="VSB14" s="10"/>
      <c r="VSC14" s="10"/>
      <c r="VSD14" s="10"/>
      <c r="VSE14" s="10"/>
      <c r="VSF14" s="10"/>
      <c r="VSG14" s="10"/>
      <c r="VSH14" s="10"/>
      <c r="VSI14" s="10"/>
      <c r="VSJ14" s="10"/>
      <c r="VSK14" s="10"/>
      <c r="VSL14" s="10"/>
      <c r="VSM14" s="10"/>
      <c r="VSN14" s="10"/>
      <c r="VSO14" s="10"/>
      <c r="VSP14" s="10"/>
      <c r="VSQ14" s="10"/>
      <c r="VSR14" s="10"/>
      <c r="VSS14" s="10"/>
      <c r="VST14" s="10"/>
      <c r="VSU14" s="10"/>
      <c r="VSV14" s="10"/>
      <c r="VSW14" s="10"/>
      <c r="VSX14" s="10"/>
      <c r="VSY14" s="10"/>
      <c r="VSZ14" s="10"/>
      <c r="VTA14" s="10"/>
      <c r="VTB14" s="10"/>
      <c r="VTC14" s="10"/>
      <c r="VTD14" s="10"/>
      <c r="VTE14" s="10"/>
      <c r="VTF14" s="10"/>
      <c r="VTG14" s="10"/>
      <c r="VTH14" s="10"/>
      <c r="VTI14" s="10"/>
      <c r="VTJ14" s="10"/>
      <c r="VTK14" s="10"/>
      <c r="VTL14" s="10"/>
      <c r="VTM14" s="10"/>
      <c r="VTN14" s="10"/>
      <c r="VTO14" s="10"/>
      <c r="VTP14" s="10"/>
      <c r="VTQ14" s="10"/>
      <c r="VTR14" s="10"/>
      <c r="VTS14" s="10"/>
      <c r="VTT14" s="10"/>
      <c r="VTU14" s="10"/>
      <c r="VTV14" s="10"/>
      <c r="VTW14" s="10"/>
      <c r="VTX14" s="10"/>
      <c r="VTY14" s="10"/>
      <c r="VTZ14" s="10"/>
      <c r="VUA14" s="10"/>
      <c r="VUB14" s="10"/>
      <c r="VUC14" s="10"/>
      <c r="VUD14" s="10"/>
      <c r="VUE14" s="10"/>
      <c r="VUF14" s="10"/>
      <c r="VUG14" s="10"/>
      <c r="VUH14" s="10"/>
      <c r="VUI14" s="10"/>
      <c r="VUJ14" s="10"/>
      <c r="VUK14" s="10"/>
      <c r="VUL14" s="10"/>
      <c r="VUM14" s="10"/>
      <c r="VUN14" s="10"/>
      <c r="VUO14" s="10"/>
      <c r="VUP14" s="10"/>
      <c r="VUQ14" s="10"/>
      <c r="VUR14" s="10"/>
      <c r="VUS14" s="10"/>
      <c r="VUT14" s="10"/>
      <c r="VUU14" s="10"/>
      <c r="VUV14" s="10"/>
      <c r="VUW14" s="10"/>
      <c r="VUX14" s="10"/>
      <c r="VUY14" s="10"/>
      <c r="VUZ14" s="10"/>
      <c r="VVA14" s="10"/>
      <c r="VVB14" s="10"/>
      <c r="VVC14" s="10"/>
      <c r="VVD14" s="10"/>
      <c r="VVE14" s="10"/>
      <c r="VVF14" s="10"/>
      <c r="VVG14" s="10"/>
      <c r="VVH14" s="10"/>
      <c r="VVI14" s="10"/>
      <c r="VVJ14" s="10"/>
      <c r="VVK14" s="10"/>
      <c r="VVL14" s="10"/>
      <c r="VVM14" s="10"/>
      <c r="VVN14" s="10"/>
      <c r="VVO14" s="10"/>
      <c r="VVP14" s="10"/>
      <c r="VVQ14" s="10"/>
      <c r="VVR14" s="10"/>
      <c r="VVS14" s="10"/>
      <c r="VVT14" s="10"/>
      <c r="VVU14" s="10"/>
      <c r="VVV14" s="10"/>
      <c r="VVW14" s="10"/>
      <c r="VVX14" s="10"/>
      <c r="VVY14" s="10"/>
      <c r="VVZ14" s="10"/>
      <c r="VWA14" s="10"/>
      <c r="VWB14" s="10"/>
      <c r="VWC14" s="10"/>
      <c r="VWD14" s="10"/>
      <c r="VWE14" s="10"/>
      <c r="VWF14" s="10"/>
      <c r="VWG14" s="10"/>
      <c r="VWH14" s="10"/>
      <c r="VWI14" s="10"/>
      <c r="VWJ14" s="10"/>
      <c r="VWK14" s="10"/>
      <c r="VWL14" s="10"/>
      <c r="VWM14" s="10"/>
      <c r="VWN14" s="10"/>
      <c r="VWO14" s="10"/>
      <c r="VWP14" s="10"/>
      <c r="VWQ14" s="10"/>
      <c r="VWR14" s="10"/>
      <c r="VWS14" s="10"/>
      <c r="VWT14" s="10"/>
      <c r="VWU14" s="10"/>
      <c r="VWV14" s="10"/>
      <c r="VWW14" s="10"/>
      <c r="VWX14" s="10"/>
      <c r="VWY14" s="10"/>
      <c r="VWZ14" s="10"/>
      <c r="VXA14" s="10"/>
      <c r="VXB14" s="10"/>
      <c r="VXC14" s="10"/>
      <c r="VXD14" s="10"/>
      <c r="VXE14" s="10"/>
      <c r="VXF14" s="10"/>
      <c r="VXG14" s="10"/>
      <c r="VXH14" s="10"/>
      <c r="VXI14" s="10"/>
      <c r="VXJ14" s="10"/>
      <c r="VXK14" s="10"/>
      <c r="VXL14" s="10"/>
      <c r="VXM14" s="10"/>
      <c r="VXN14" s="10"/>
      <c r="VXO14" s="10"/>
      <c r="VXP14" s="10"/>
      <c r="VXQ14" s="10"/>
      <c r="VXR14" s="10"/>
      <c r="VXS14" s="10"/>
      <c r="VXT14" s="10"/>
      <c r="VXU14" s="10"/>
      <c r="VXV14" s="10"/>
      <c r="VXW14" s="10"/>
      <c r="VXX14" s="10"/>
      <c r="VXY14" s="10"/>
      <c r="VXZ14" s="10"/>
      <c r="VYA14" s="10"/>
      <c r="VYB14" s="10"/>
      <c r="VYC14" s="10"/>
      <c r="VYD14" s="10"/>
      <c r="VYE14" s="10"/>
      <c r="VYF14" s="10"/>
      <c r="VYG14" s="10"/>
      <c r="VYH14" s="10"/>
      <c r="VYI14" s="10"/>
      <c r="VYJ14" s="10"/>
      <c r="VYK14" s="10"/>
      <c r="VYL14" s="10"/>
      <c r="VYM14" s="10"/>
      <c r="VYN14" s="10"/>
      <c r="VYO14" s="10"/>
      <c r="VYP14" s="10"/>
      <c r="VYQ14" s="10"/>
      <c r="VYR14" s="10"/>
      <c r="VYS14" s="10"/>
      <c r="VYT14" s="10"/>
      <c r="VYU14" s="10"/>
      <c r="VYV14" s="10"/>
      <c r="VYW14" s="10"/>
      <c r="VYX14" s="10"/>
      <c r="VYY14" s="10"/>
      <c r="VYZ14" s="10"/>
      <c r="VZA14" s="10"/>
      <c r="VZB14" s="10"/>
      <c r="VZC14" s="10"/>
      <c r="VZD14" s="10"/>
      <c r="VZE14" s="10"/>
      <c r="VZF14" s="10"/>
      <c r="VZG14" s="10"/>
      <c r="VZH14" s="10"/>
      <c r="VZI14" s="10"/>
      <c r="VZJ14" s="10"/>
      <c r="VZK14" s="10"/>
      <c r="VZL14" s="10"/>
      <c r="VZM14" s="10"/>
      <c r="VZN14" s="10"/>
      <c r="VZO14" s="10"/>
      <c r="VZP14" s="10"/>
      <c r="VZQ14" s="10"/>
      <c r="VZR14" s="10"/>
      <c r="VZS14" s="10"/>
      <c r="VZT14" s="10"/>
      <c r="VZU14" s="10"/>
      <c r="VZV14" s="10"/>
      <c r="VZW14" s="10"/>
      <c r="VZX14" s="10"/>
      <c r="VZY14" s="10"/>
      <c r="VZZ14" s="10"/>
      <c r="WAA14" s="10"/>
      <c r="WAB14" s="10"/>
      <c r="WAC14" s="10"/>
      <c r="WAD14" s="10"/>
      <c r="WAE14" s="10"/>
      <c r="WAF14" s="10"/>
      <c r="WAG14" s="10"/>
      <c r="WAH14" s="10"/>
      <c r="WAI14" s="10"/>
      <c r="WAJ14" s="10"/>
      <c r="WAK14" s="10"/>
      <c r="WAL14" s="10"/>
      <c r="WAM14" s="10"/>
      <c r="WAN14" s="10"/>
      <c r="WAO14" s="10"/>
      <c r="WAP14" s="10"/>
      <c r="WAQ14" s="10"/>
      <c r="WAR14" s="10"/>
      <c r="WAS14" s="10"/>
      <c r="WAT14" s="10"/>
      <c r="WAU14" s="10"/>
      <c r="WAV14" s="10"/>
      <c r="WAW14" s="10"/>
      <c r="WAX14" s="10"/>
      <c r="WAY14" s="10"/>
      <c r="WAZ14" s="10"/>
      <c r="WBA14" s="10"/>
      <c r="WBB14" s="10"/>
      <c r="WBC14" s="10"/>
      <c r="WBD14" s="10"/>
      <c r="WBE14" s="10"/>
      <c r="WBF14" s="10"/>
      <c r="WBG14" s="10"/>
      <c r="WBH14" s="10"/>
      <c r="WBI14" s="10"/>
      <c r="WBJ14" s="10"/>
      <c r="WBK14" s="10"/>
      <c r="WBL14" s="10"/>
      <c r="WBM14" s="10"/>
      <c r="WBN14" s="10"/>
      <c r="WBO14" s="10"/>
      <c r="WBP14" s="10"/>
      <c r="WBQ14" s="10"/>
      <c r="WBR14" s="10"/>
      <c r="WBS14" s="10"/>
      <c r="WBT14" s="10"/>
      <c r="WBU14" s="10"/>
      <c r="WBV14" s="10"/>
      <c r="WBW14" s="10"/>
      <c r="WBX14" s="10"/>
      <c r="WBY14" s="10"/>
      <c r="WBZ14" s="10"/>
      <c r="WCA14" s="10"/>
      <c r="WCB14" s="10"/>
      <c r="WCC14" s="10"/>
      <c r="WCD14" s="10"/>
      <c r="WCE14" s="10"/>
      <c r="WCF14" s="10"/>
      <c r="WCG14" s="10"/>
      <c r="WCH14" s="10"/>
      <c r="WCI14" s="10"/>
      <c r="WCJ14" s="10"/>
      <c r="WCK14" s="10"/>
      <c r="WCL14" s="10"/>
      <c r="WCM14" s="10"/>
      <c r="WCN14" s="10"/>
      <c r="WCO14" s="10"/>
      <c r="WCP14" s="10"/>
      <c r="WCQ14" s="10"/>
      <c r="WCR14" s="10"/>
      <c r="WCS14" s="10"/>
      <c r="WCT14" s="10"/>
      <c r="WCU14" s="10"/>
      <c r="WCV14" s="10"/>
      <c r="WCW14" s="10"/>
      <c r="WCX14" s="10"/>
      <c r="WCY14" s="10"/>
      <c r="WCZ14" s="10"/>
      <c r="WDA14" s="10"/>
      <c r="WDB14" s="10"/>
      <c r="WDC14" s="10"/>
      <c r="WDD14" s="10"/>
      <c r="WDE14" s="10"/>
      <c r="WDF14" s="10"/>
      <c r="WDG14" s="10"/>
      <c r="WDH14" s="10"/>
      <c r="WDI14" s="10"/>
      <c r="WDJ14" s="10"/>
      <c r="WDK14" s="10"/>
      <c r="WDL14" s="10"/>
      <c r="WDM14" s="10"/>
      <c r="WDN14" s="10"/>
      <c r="WDO14" s="10"/>
      <c r="WDP14" s="10"/>
      <c r="WDQ14" s="10"/>
      <c r="WDR14" s="10"/>
      <c r="WDS14" s="10"/>
      <c r="WDT14" s="10"/>
      <c r="WDU14" s="10"/>
      <c r="WDV14" s="10"/>
      <c r="WDW14" s="10"/>
      <c r="WDX14" s="10"/>
      <c r="WDY14" s="10"/>
      <c r="WDZ14" s="10"/>
      <c r="WEA14" s="10"/>
      <c r="WEB14" s="10"/>
      <c r="WEC14" s="10"/>
      <c r="WED14" s="10"/>
      <c r="WEE14" s="10"/>
      <c r="WEF14" s="10"/>
      <c r="WEG14" s="10"/>
      <c r="WEH14" s="10"/>
      <c r="WEI14" s="10"/>
      <c r="WEJ14" s="10"/>
      <c r="WEK14" s="10"/>
      <c r="WEL14" s="10"/>
      <c r="WEM14" s="10"/>
      <c r="WEN14" s="10"/>
      <c r="WEO14" s="10"/>
      <c r="WEP14" s="10"/>
      <c r="WEQ14" s="10"/>
      <c r="WER14" s="10"/>
      <c r="WES14" s="10"/>
      <c r="WET14" s="10"/>
      <c r="WEU14" s="10"/>
      <c r="WEV14" s="10"/>
      <c r="WEW14" s="10"/>
      <c r="WEX14" s="10"/>
      <c r="WEY14" s="10"/>
      <c r="WEZ14" s="10"/>
      <c r="WFA14" s="10"/>
      <c r="WFB14" s="10"/>
      <c r="WFC14" s="10"/>
      <c r="WFD14" s="10"/>
      <c r="WFE14" s="10"/>
      <c r="WFF14" s="10"/>
      <c r="WFG14" s="10"/>
      <c r="WFH14" s="10"/>
      <c r="WFI14" s="10"/>
      <c r="WFJ14" s="10"/>
      <c r="WFK14" s="10"/>
      <c r="WFL14" s="10"/>
      <c r="WFM14" s="10"/>
      <c r="WFN14" s="10"/>
      <c r="WFO14" s="10"/>
      <c r="WFP14" s="10"/>
      <c r="WFQ14" s="10"/>
      <c r="WFR14" s="10"/>
      <c r="WFS14" s="10"/>
      <c r="WFT14" s="10"/>
      <c r="WFU14" s="10"/>
      <c r="WFV14" s="10"/>
      <c r="WFW14" s="10"/>
      <c r="WFX14" s="10"/>
      <c r="WFY14" s="10"/>
      <c r="WFZ14" s="10"/>
      <c r="WGA14" s="10"/>
      <c r="WGB14" s="10"/>
      <c r="WGC14" s="10"/>
      <c r="WGD14" s="10"/>
      <c r="WGE14" s="10"/>
      <c r="WGF14" s="10"/>
      <c r="WGG14" s="10"/>
      <c r="WGH14" s="10"/>
      <c r="WGI14" s="10"/>
      <c r="WGJ14" s="10"/>
      <c r="WGK14" s="10"/>
      <c r="WGL14" s="10"/>
      <c r="WGM14" s="10"/>
      <c r="WGN14" s="10"/>
      <c r="WGO14" s="10"/>
      <c r="WGP14" s="10"/>
      <c r="WGQ14" s="10"/>
      <c r="WGR14" s="10"/>
      <c r="WGS14" s="10"/>
      <c r="WGT14" s="10"/>
      <c r="WGU14" s="10"/>
      <c r="WGV14" s="10"/>
      <c r="WGW14" s="10"/>
      <c r="WGX14" s="10"/>
      <c r="WGY14" s="10"/>
      <c r="WGZ14" s="10"/>
      <c r="WHA14" s="10"/>
      <c r="WHB14" s="10"/>
      <c r="WHC14" s="10"/>
      <c r="WHD14" s="10"/>
      <c r="WHE14" s="10"/>
      <c r="WHF14" s="10"/>
      <c r="WHG14" s="10"/>
      <c r="WHH14" s="10"/>
      <c r="WHI14" s="10"/>
      <c r="WHJ14" s="10"/>
      <c r="WHK14" s="10"/>
      <c r="WHL14" s="10"/>
      <c r="WHM14" s="10"/>
      <c r="WHN14" s="10"/>
      <c r="WHO14" s="10"/>
      <c r="WHP14" s="10"/>
      <c r="WHQ14" s="10"/>
      <c r="WHR14" s="10"/>
      <c r="WHS14" s="10"/>
      <c r="WHT14" s="10"/>
      <c r="WHU14" s="10"/>
      <c r="WHV14" s="10"/>
      <c r="WHW14" s="10"/>
      <c r="WHX14" s="10"/>
      <c r="WHY14" s="10"/>
      <c r="WHZ14" s="10"/>
      <c r="WIA14" s="10"/>
      <c r="WIB14" s="10"/>
      <c r="WIC14" s="10"/>
      <c r="WID14" s="10"/>
      <c r="WIE14" s="10"/>
      <c r="WIF14" s="10"/>
      <c r="WIG14" s="10"/>
      <c r="WIH14" s="10"/>
      <c r="WII14" s="10"/>
      <c r="WIJ14" s="10"/>
      <c r="WIK14" s="10"/>
      <c r="WIL14" s="10"/>
      <c r="WIM14" s="10"/>
      <c r="WIN14" s="10"/>
      <c r="WIO14" s="10"/>
      <c r="WIP14" s="10"/>
      <c r="WIQ14" s="10"/>
      <c r="WIR14" s="10"/>
      <c r="WIS14" s="10"/>
      <c r="WIT14" s="10"/>
      <c r="WIU14" s="10"/>
      <c r="WIV14" s="10"/>
      <c r="WIW14" s="10"/>
      <c r="WIX14" s="10"/>
      <c r="WIY14" s="10"/>
      <c r="WIZ14" s="10"/>
      <c r="WJA14" s="10"/>
      <c r="WJB14" s="10"/>
      <c r="WJC14" s="10"/>
      <c r="WJD14" s="10"/>
      <c r="WJE14" s="10"/>
      <c r="WJF14" s="10"/>
      <c r="WJG14" s="10"/>
      <c r="WJH14" s="10"/>
      <c r="WJI14" s="10"/>
      <c r="WJJ14" s="10"/>
      <c r="WJK14" s="10"/>
      <c r="WJL14" s="10"/>
      <c r="WJM14" s="10"/>
      <c r="WJN14" s="10"/>
      <c r="WJO14" s="10"/>
      <c r="WJP14" s="10"/>
      <c r="WJQ14" s="10"/>
      <c r="WJR14" s="10"/>
      <c r="WJS14" s="10"/>
      <c r="WJT14" s="10"/>
      <c r="WJU14" s="10"/>
      <c r="WJV14" s="10"/>
      <c r="WJW14" s="10"/>
      <c r="WJX14" s="10"/>
      <c r="WJY14" s="10"/>
      <c r="WJZ14" s="10"/>
      <c r="WKA14" s="10"/>
      <c r="WKB14" s="10"/>
      <c r="WKC14" s="10"/>
      <c r="WKD14" s="10"/>
      <c r="WKE14" s="10"/>
      <c r="WKF14" s="10"/>
      <c r="WKG14" s="10"/>
      <c r="WKH14" s="10"/>
      <c r="WKI14" s="10"/>
      <c r="WKJ14" s="10"/>
      <c r="WKK14" s="10"/>
      <c r="WKL14" s="10"/>
      <c r="WKM14" s="10"/>
      <c r="WKN14" s="10"/>
      <c r="WKO14" s="10"/>
      <c r="WKP14" s="10"/>
      <c r="WKQ14" s="10"/>
      <c r="WKR14" s="10"/>
      <c r="WKS14" s="10"/>
      <c r="WKT14" s="10"/>
      <c r="WKU14" s="10"/>
      <c r="WKV14" s="10"/>
      <c r="WKW14" s="10"/>
      <c r="WKX14" s="10"/>
      <c r="WKY14" s="10"/>
      <c r="WKZ14" s="10"/>
      <c r="WLA14" s="10"/>
      <c r="WLB14" s="10"/>
      <c r="WLC14" s="10"/>
      <c r="WLD14" s="10"/>
      <c r="WLE14" s="10"/>
      <c r="WLF14" s="10"/>
      <c r="WLG14" s="10"/>
      <c r="WLH14" s="10"/>
      <c r="WLI14" s="10"/>
      <c r="WLJ14" s="10"/>
      <c r="WLK14" s="10"/>
      <c r="WLL14" s="10"/>
      <c r="WLM14" s="10"/>
      <c r="WLN14" s="10"/>
      <c r="WLO14" s="10"/>
      <c r="WLP14" s="10"/>
      <c r="WLQ14" s="10"/>
      <c r="WLR14" s="10"/>
      <c r="WLS14" s="10"/>
      <c r="WLT14" s="10"/>
      <c r="WLU14" s="10"/>
      <c r="WLV14" s="10"/>
      <c r="WLW14" s="10"/>
      <c r="WLX14" s="10"/>
      <c r="WLY14" s="10"/>
      <c r="WLZ14" s="10"/>
      <c r="WMA14" s="10"/>
      <c r="WMB14" s="10"/>
      <c r="WMC14" s="10"/>
      <c r="WMD14" s="10"/>
      <c r="WME14" s="10"/>
      <c r="WMF14" s="10"/>
      <c r="WMG14" s="10"/>
      <c r="WMH14" s="10"/>
      <c r="WMI14" s="10"/>
      <c r="WMJ14" s="10"/>
      <c r="WMK14" s="10"/>
      <c r="WML14" s="10"/>
      <c r="WMM14" s="10"/>
      <c r="WMN14" s="10"/>
      <c r="WMO14" s="10"/>
      <c r="WMP14" s="10"/>
      <c r="WMQ14" s="10"/>
      <c r="WMR14" s="10"/>
      <c r="WMS14" s="10"/>
      <c r="WMT14" s="10"/>
      <c r="WMU14" s="10"/>
      <c r="WMV14" s="10"/>
      <c r="WMW14" s="10"/>
      <c r="WMX14" s="10"/>
      <c r="WMY14" s="10"/>
      <c r="WMZ14" s="10"/>
      <c r="WNA14" s="10"/>
      <c r="WNB14" s="10"/>
      <c r="WNC14" s="10"/>
      <c r="WND14" s="10"/>
      <c r="WNE14" s="10"/>
      <c r="WNF14" s="10"/>
      <c r="WNG14" s="10"/>
      <c r="WNH14" s="10"/>
    </row>
    <row r="15" spans="1:15920" s="10" customFormat="1" ht="21" customHeight="1" x14ac:dyDescent="0.15">
      <c r="A15" s="49" t="s">
        <v>45</v>
      </c>
      <c r="B15" s="17" t="s">
        <v>511</v>
      </c>
      <c r="C15" s="17" t="s">
        <v>39</v>
      </c>
      <c r="D15" s="17" t="s">
        <v>46</v>
      </c>
      <c r="E15" s="18" t="s">
        <v>19</v>
      </c>
      <c r="F15" s="19">
        <v>943.09</v>
      </c>
      <c r="G15" s="18" t="s">
        <v>47</v>
      </c>
      <c r="H15" s="18"/>
      <c r="I15" s="18"/>
      <c r="J15" s="18" t="s">
        <v>14</v>
      </c>
      <c r="K15" s="18">
        <v>2</v>
      </c>
      <c r="L15" s="20" t="s">
        <v>48</v>
      </c>
    </row>
    <row r="16" spans="1:15920" s="10" customFormat="1" ht="21" customHeight="1" x14ac:dyDescent="0.15">
      <c r="A16" s="50" t="s">
        <v>626</v>
      </c>
      <c r="B16" s="46" t="str">
        <f>TRIM("もと南高等学校")</f>
        <v>もと南高等学校</v>
      </c>
      <c r="C16" s="45" t="s">
        <v>65</v>
      </c>
      <c r="D16" s="45" t="s">
        <v>491</v>
      </c>
      <c r="E16" s="18" t="s">
        <v>470</v>
      </c>
      <c r="F16" s="19">
        <v>9126.7000000000007</v>
      </c>
      <c r="G16" s="18" t="s">
        <v>492</v>
      </c>
      <c r="H16" s="18"/>
      <c r="I16" s="18"/>
      <c r="J16" s="18" t="s">
        <v>21</v>
      </c>
      <c r="K16" s="18" t="s">
        <v>22</v>
      </c>
      <c r="L16" s="20" t="s">
        <v>458</v>
      </c>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row>
    <row r="17" spans="1:12" ht="21" customHeight="1" x14ac:dyDescent="0.15">
      <c r="A17" s="49" t="s">
        <v>310</v>
      </c>
      <c r="B17" s="17" t="s">
        <v>563</v>
      </c>
      <c r="C17" s="17" t="s">
        <v>179</v>
      </c>
      <c r="D17" s="17" t="s">
        <v>182</v>
      </c>
      <c r="E17" s="18" t="s">
        <v>134</v>
      </c>
      <c r="F17" s="19">
        <v>1289.98</v>
      </c>
      <c r="G17" s="18" t="s">
        <v>183</v>
      </c>
      <c r="H17" s="18"/>
      <c r="I17" s="18"/>
      <c r="J17" s="18" t="s">
        <v>21</v>
      </c>
      <c r="K17" s="18" t="s">
        <v>368</v>
      </c>
      <c r="L17" s="20" t="s">
        <v>48</v>
      </c>
    </row>
    <row r="18" spans="1:12" ht="21" customHeight="1" x14ac:dyDescent="0.15">
      <c r="A18" s="49" t="s">
        <v>438</v>
      </c>
      <c r="B18" s="17" t="s">
        <v>586</v>
      </c>
      <c r="C18" s="17" t="s">
        <v>373</v>
      </c>
      <c r="D18" s="17" t="s">
        <v>374</v>
      </c>
      <c r="E18" s="18" t="s">
        <v>376</v>
      </c>
      <c r="F18" s="19">
        <v>4763.46</v>
      </c>
      <c r="G18" s="18" t="s">
        <v>375</v>
      </c>
      <c r="H18" s="18">
        <v>1830</v>
      </c>
      <c r="I18" s="18" t="s">
        <v>371</v>
      </c>
      <c r="J18" s="18" t="s">
        <v>41</v>
      </c>
      <c r="K18" s="18" t="s">
        <v>42</v>
      </c>
      <c r="L18" s="20" t="s">
        <v>372</v>
      </c>
    </row>
    <row r="19" spans="1:12" ht="21" customHeight="1" x14ac:dyDescent="0.15">
      <c r="A19" s="49" t="s">
        <v>357</v>
      </c>
      <c r="B19" s="17" t="s">
        <v>509</v>
      </c>
      <c r="C19" s="17" t="s">
        <v>36</v>
      </c>
      <c r="D19" s="17" t="s">
        <v>358</v>
      </c>
      <c r="E19" s="18" t="s">
        <v>359</v>
      </c>
      <c r="F19" s="19">
        <v>473.35</v>
      </c>
      <c r="G19" s="18" t="s">
        <v>360</v>
      </c>
      <c r="H19" s="18"/>
      <c r="I19" s="18"/>
      <c r="J19" s="18" t="s">
        <v>41</v>
      </c>
      <c r="K19" s="18" t="s">
        <v>42</v>
      </c>
      <c r="L19" s="20" t="s">
        <v>361</v>
      </c>
    </row>
    <row r="20" spans="1:12" ht="21" customHeight="1" x14ac:dyDescent="0.15">
      <c r="A20" s="49" t="s">
        <v>294</v>
      </c>
      <c r="B20" s="17" t="s">
        <v>446</v>
      </c>
      <c r="C20" s="17" t="s">
        <v>136</v>
      </c>
      <c r="D20" s="17" t="s">
        <v>142</v>
      </c>
      <c r="E20" s="18" t="s">
        <v>73</v>
      </c>
      <c r="F20" s="19">
        <v>633.22</v>
      </c>
      <c r="G20" s="18" t="s">
        <v>50</v>
      </c>
      <c r="H20" s="18">
        <v>993</v>
      </c>
      <c r="I20" s="18" t="s">
        <v>33</v>
      </c>
      <c r="J20" s="18" t="s">
        <v>41</v>
      </c>
      <c r="K20" s="18" t="s">
        <v>42</v>
      </c>
      <c r="L20" s="21" t="s">
        <v>144</v>
      </c>
    </row>
    <row r="21" spans="1:12" ht="21" customHeight="1" x14ac:dyDescent="0.15">
      <c r="A21" s="54" t="s">
        <v>347</v>
      </c>
      <c r="B21" s="17" t="s">
        <v>447</v>
      </c>
      <c r="C21" s="17" t="s">
        <v>136</v>
      </c>
      <c r="D21" s="27" t="s">
        <v>152</v>
      </c>
      <c r="E21" s="28" t="s">
        <v>30</v>
      </c>
      <c r="F21" s="29">
        <v>376.72</v>
      </c>
      <c r="G21" s="18" t="s">
        <v>153</v>
      </c>
      <c r="H21" s="18">
        <v>994</v>
      </c>
      <c r="I21" s="18" t="s">
        <v>33</v>
      </c>
      <c r="J21" s="18" t="s">
        <v>41</v>
      </c>
      <c r="K21" s="18" t="s">
        <v>42</v>
      </c>
      <c r="L21" s="21" t="s">
        <v>144</v>
      </c>
    </row>
    <row r="22" spans="1:12" ht="21" customHeight="1" x14ac:dyDescent="0.15">
      <c r="A22" s="49" t="s">
        <v>305</v>
      </c>
      <c r="B22" s="17" t="s">
        <v>558</v>
      </c>
      <c r="C22" s="17" t="s">
        <v>173</v>
      </c>
      <c r="D22" s="17" t="s">
        <v>174</v>
      </c>
      <c r="E22" s="18" t="s">
        <v>83</v>
      </c>
      <c r="F22" s="19">
        <v>249.84</v>
      </c>
      <c r="G22" s="18" t="s">
        <v>356</v>
      </c>
      <c r="H22" s="18"/>
      <c r="I22" s="18"/>
      <c r="J22" s="18" t="s">
        <v>51</v>
      </c>
      <c r="K22" s="18">
        <v>3</v>
      </c>
      <c r="L22" s="21" t="s">
        <v>144</v>
      </c>
    </row>
    <row r="23" spans="1:12" ht="21" customHeight="1" x14ac:dyDescent="0.15">
      <c r="A23" s="49" t="s">
        <v>307</v>
      </c>
      <c r="B23" s="17" t="s">
        <v>560</v>
      </c>
      <c r="C23" s="17" t="s">
        <v>173</v>
      </c>
      <c r="D23" s="17" t="s">
        <v>175</v>
      </c>
      <c r="E23" s="18" t="s">
        <v>53</v>
      </c>
      <c r="F23" s="19">
        <v>306.60000000000002</v>
      </c>
      <c r="G23" s="18" t="s">
        <v>110</v>
      </c>
      <c r="H23" s="18" t="s">
        <v>367</v>
      </c>
      <c r="I23" s="18" t="s">
        <v>33</v>
      </c>
      <c r="J23" s="18" t="s">
        <v>14</v>
      </c>
      <c r="K23" s="18">
        <v>1</v>
      </c>
      <c r="L23" s="21" t="s">
        <v>144</v>
      </c>
    </row>
    <row r="24" spans="1:12" ht="21" customHeight="1" x14ac:dyDescent="0.15">
      <c r="A24" s="49" t="s">
        <v>396</v>
      </c>
      <c r="B24" s="17" t="s">
        <v>444</v>
      </c>
      <c r="C24" s="17" t="s">
        <v>397</v>
      </c>
      <c r="D24" s="17" t="s">
        <v>398</v>
      </c>
      <c r="E24" s="18" t="s">
        <v>399</v>
      </c>
      <c r="F24" s="19">
        <v>375.51</v>
      </c>
      <c r="G24" s="18" t="s">
        <v>177</v>
      </c>
      <c r="H24" s="18">
        <v>1984</v>
      </c>
      <c r="I24" s="18" t="s">
        <v>33</v>
      </c>
      <c r="J24" s="18" t="s">
        <v>259</v>
      </c>
      <c r="K24" s="18" t="s">
        <v>368</v>
      </c>
      <c r="L24" s="20" t="s">
        <v>144</v>
      </c>
    </row>
    <row r="25" spans="1:12" ht="21" customHeight="1" x14ac:dyDescent="0.15">
      <c r="A25" s="49" t="s">
        <v>308</v>
      </c>
      <c r="B25" s="17" t="s">
        <v>561</v>
      </c>
      <c r="C25" s="17" t="s">
        <v>173</v>
      </c>
      <c r="D25" s="17" t="s">
        <v>178</v>
      </c>
      <c r="E25" s="18" t="s">
        <v>86</v>
      </c>
      <c r="F25" s="19">
        <v>2603.79</v>
      </c>
      <c r="G25" s="18" t="s">
        <v>50</v>
      </c>
      <c r="H25" s="18">
        <v>445</v>
      </c>
      <c r="I25" s="18" t="s">
        <v>33</v>
      </c>
      <c r="J25" s="18" t="s">
        <v>41</v>
      </c>
      <c r="K25" s="18" t="s">
        <v>42</v>
      </c>
      <c r="L25" s="20" t="s">
        <v>144</v>
      </c>
    </row>
    <row r="26" spans="1:12" ht="21" customHeight="1" x14ac:dyDescent="0.15">
      <c r="A26" s="49" t="s">
        <v>433</v>
      </c>
      <c r="B26" s="17" t="s">
        <v>576</v>
      </c>
      <c r="C26" s="17" t="s">
        <v>208</v>
      </c>
      <c r="D26" s="17" t="s">
        <v>362</v>
      </c>
      <c r="E26" s="18" t="s">
        <v>359</v>
      </c>
      <c r="F26" s="19">
        <v>233.21</v>
      </c>
      <c r="G26" s="18" t="s">
        <v>165</v>
      </c>
      <c r="H26" s="18">
        <v>1943</v>
      </c>
      <c r="I26" s="18" t="s">
        <v>33</v>
      </c>
      <c r="J26" s="18" t="s">
        <v>21</v>
      </c>
      <c r="K26" s="18" t="s">
        <v>42</v>
      </c>
      <c r="L26" s="20" t="s">
        <v>144</v>
      </c>
    </row>
    <row r="27" spans="1:12" ht="21" customHeight="1" x14ac:dyDescent="0.15">
      <c r="A27" s="49" t="s">
        <v>341</v>
      </c>
      <c r="B27" s="17" t="s">
        <v>448</v>
      </c>
      <c r="C27" s="17" t="s">
        <v>228</v>
      </c>
      <c r="D27" s="17" t="s">
        <v>243</v>
      </c>
      <c r="E27" s="18" t="s">
        <v>53</v>
      </c>
      <c r="F27" s="19">
        <v>337.38</v>
      </c>
      <c r="G27" s="18" t="s">
        <v>81</v>
      </c>
      <c r="H27" s="18">
        <v>1020</v>
      </c>
      <c r="I27" s="18" t="s">
        <v>33</v>
      </c>
      <c r="J27" s="18" t="s">
        <v>259</v>
      </c>
      <c r="K27" s="18" t="s">
        <v>42</v>
      </c>
      <c r="L27" s="21" t="s">
        <v>144</v>
      </c>
    </row>
    <row r="28" spans="1:12" ht="21" customHeight="1" x14ac:dyDescent="0.15">
      <c r="A28" s="39" t="s">
        <v>495</v>
      </c>
      <c r="B28" s="17" t="s">
        <v>496</v>
      </c>
      <c r="C28" s="45" t="s">
        <v>100</v>
      </c>
      <c r="D28" s="45" t="s">
        <v>497</v>
      </c>
      <c r="E28" s="18" t="s">
        <v>498</v>
      </c>
      <c r="F28" s="19">
        <v>9614.94</v>
      </c>
      <c r="G28" s="18" t="s">
        <v>499</v>
      </c>
      <c r="H28" s="18">
        <v>2067</v>
      </c>
      <c r="I28" s="18" t="s">
        <v>302</v>
      </c>
      <c r="J28" s="18" t="s">
        <v>21</v>
      </c>
      <c r="K28" s="18" t="s">
        <v>22</v>
      </c>
      <c r="L28" s="20" t="s">
        <v>500</v>
      </c>
    </row>
    <row r="29" spans="1:12" ht="21" customHeight="1" x14ac:dyDescent="0.15">
      <c r="A29" s="49" t="s">
        <v>270</v>
      </c>
      <c r="B29" s="17" t="s">
        <v>28</v>
      </c>
      <c r="C29" s="17" t="s">
        <v>13</v>
      </c>
      <c r="D29" s="17" t="s">
        <v>29</v>
      </c>
      <c r="E29" s="18" t="s">
        <v>30</v>
      </c>
      <c r="F29" s="19">
        <v>616.05999999999995</v>
      </c>
      <c r="G29" s="18" t="s">
        <v>31</v>
      </c>
      <c r="H29" s="18"/>
      <c r="I29" s="18"/>
      <c r="J29" s="18" t="s">
        <v>14</v>
      </c>
      <c r="K29" s="18">
        <v>1</v>
      </c>
      <c r="L29" s="20" t="s">
        <v>32</v>
      </c>
    </row>
    <row r="30" spans="1:12" ht="21" customHeight="1" x14ac:dyDescent="0.15">
      <c r="A30" s="49" t="s">
        <v>34</v>
      </c>
      <c r="B30" s="17" t="s">
        <v>35</v>
      </c>
      <c r="C30" s="17" t="s">
        <v>36</v>
      </c>
      <c r="D30" s="17" t="s">
        <v>37</v>
      </c>
      <c r="E30" s="18" t="s">
        <v>30</v>
      </c>
      <c r="F30" s="19">
        <v>688.47</v>
      </c>
      <c r="G30" s="18" t="s">
        <v>38</v>
      </c>
      <c r="H30" s="18"/>
      <c r="I30" s="18"/>
      <c r="J30" s="18" t="s">
        <v>14</v>
      </c>
      <c r="K30" s="18">
        <v>1</v>
      </c>
      <c r="L30" s="20" t="s">
        <v>32</v>
      </c>
    </row>
    <row r="31" spans="1:12" ht="21" customHeight="1" x14ac:dyDescent="0.15">
      <c r="A31" s="49" t="s">
        <v>43</v>
      </c>
      <c r="B31" s="17" t="s">
        <v>510</v>
      </c>
      <c r="C31" s="17" t="s">
        <v>39</v>
      </c>
      <c r="D31" s="17" t="s">
        <v>40</v>
      </c>
      <c r="E31" s="18" t="s">
        <v>30</v>
      </c>
      <c r="F31" s="19">
        <v>650.59</v>
      </c>
      <c r="G31" s="18" t="s">
        <v>44</v>
      </c>
      <c r="H31" s="18"/>
      <c r="I31" s="18"/>
      <c r="J31" s="18" t="s">
        <v>14</v>
      </c>
      <c r="K31" s="18">
        <v>1</v>
      </c>
      <c r="L31" s="20" t="s">
        <v>32</v>
      </c>
    </row>
    <row r="32" spans="1:12" ht="21" customHeight="1" x14ac:dyDescent="0.15">
      <c r="A32" s="49" t="s">
        <v>272</v>
      </c>
      <c r="B32" s="17" t="s">
        <v>513</v>
      </c>
      <c r="C32" s="17" t="s">
        <v>58</v>
      </c>
      <c r="D32" s="17" t="s">
        <v>59</v>
      </c>
      <c r="E32" s="18" t="s">
        <v>30</v>
      </c>
      <c r="F32" s="19">
        <v>607.13</v>
      </c>
      <c r="G32" s="18" t="s">
        <v>60</v>
      </c>
      <c r="H32" s="18"/>
      <c r="I32" s="18"/>
      <c r="J32" s="18" t="s">
        <v>14</v>
      </c>
      <c r="K32" s="18">
        <v>1</v>
      </c>
      <c r="L32" s="20" t="s">
        <v>32</v>
      </c>
    </row>
    <row r="33" spans="1:12" ht="21" customHeight="1" x14ac:dyDescent="0.15">
      <c r="A33" s="49" t="s">
        <v>273</v>
      </c>
      <c r="B33" s="17" t="s">
        <v>515</v>
      </c>
      <c r="C33" s="17" t="s">
        <v>65</v>
      </c>
      <c r="D33" s="17" t="s">
        <v>68</v>
      </c>
      <c r="E33" s="18" t="s">
        <v>30</v>
      </c>
      <c r="F33" s="19">
        <v>612.48</v>
      </c>
      <c r="G33" s="18" t="s">
        <v>69</v>
      </c>
      <c r="H33" s="18"/>
      <c r="I33" s="18"/>
      <c r="J33" s="18" t="s">
        <v>14</v>
      </c>
      <c r="K33" s="18">
        <v>1</v>
      </c>
      <c r="L33" s="20" t="s">
        <v>32</v>
      </c>
    </row>
    <row r="34" spans="1:12" ht="21" customHeight="1" x14ac:dyDescent="0.15">
      <c r="A34" s="49" t="s">
        <v>274</v>
      </c>
      <c r="B34" s="17" t="s">
        <v>516</v>
      </c>
      <c r="C34" s="17" t="s">
        <v>70</v>
      </c>
      <c r="D34" s="17" t="s">
        <v>71</v>
      </c>
      <c r="E34" s="18" t="s">
        <v>30</v>
      </c>
      <c r="F34" s="19">
        <v>656.89</v>
      </c>
      <c r="G34" s="18" t="s">
        <v>72</v>
      </c>
      <c r="H34" s="18"/>
      <c r="I34" s="18"/>
      <c r="J34" s="18" t="s">
        <v>14</v>
      </c>
      <c r="K34" s="18">
        <v>1</v>
      </c>
      <c r="L34" s="20" t="s">
        <v>32</v>
      </c>
    </row>
    <row r="35" spans="1:12" ht="21" customHeight="1" x14ac:dyDescent="0.15">
      <c r="A35" s="49" t="s">
        <v>275</v>
      </c>
      <c r="B35" s="17" t="s">
        <v>517</v>
      </c>
      <c r="C35" s="17" t="s">
        <v>76</v>
      </c>
      <c r="D35" s="17" t="s">
        <v>77</v>
      </c>
      <c r="E35" s="18" t="s">
        <v>30</v>
      </c>
      <c r="F35" s="19">
        <v>498.45</v>
      </c>
      <c r="G35" s="18" t="s">
        <v>78</v>
      </c>
      <c r="H35" s="18"/>
      <c r="I35" s="18"/>
      <c r="J35" s="18" t="s">
        <v>14</v>
      </c>
      <c r="K35" s="18">
        <v>1</v>
      </c>
      <c r="L35" s="20" t="s">
        <v>32</v>
      </c>
    </row>
    <row r="36" spans="1:12" ht="21" customHeight="1" x14ac:dyDescent="0.15">
      <c r="A36" s="49" t="s">
        <v>87</v>
      </c>
      <c r="B36" s="17" t="s">
        <v>520</v>
      </c>
      <c r="C36" s="17" t="s">
        <v>76</v>
      </c>
      <c r="D36" s="17" t="s">
        <v>85</v>
      </c>
      <c r="E36" s="18" t="s">
        <v>24</v>
      </c>
      <c r="F36" s="19">
        <v>52.13</v>
      </c>
      <c r="G36" s="18" t="s">
        <v>74</v>
      </c>
      <c r="H36" s="18"/>
      <c r="I36" s="18"/>
      <c r="J36" s="18" t="s">
        <v>21</v>
      </c>
      <c r="K36" s="18" t="s">
        <v>22</v>
      </c>
      <c r="L36" s="20" t="s">
        <v>64</v>
      </c>
    </row>
    <row r="37" spans="1:12" ht="21" customHeight="1" x14ac:dyDescent="0.15">
      <c r="A37" s="49" t="s">
        <v>277</v>
      </c>
      <c r="B37" s="17" t="s">
        <v>521</v>
      </c>
      <c r="C37" s="17" t="s">
        <v>88</v>
      </c>
      <c r="D37" s="17" t="s">
        <v>89</v>
      </c>
      <c r="E37" s="18" t="s">
        <v>30</v>
      </c>
      <c r="F37" s="19">
        <v>1126.1099999999999</v>
      </c>
      <c r="G37" s="18" t="s">
        <v>31</v>
      </c>
      <c r="H37" s="18"/>
      <c r="I37" s="18"/>
      <c r="J37" s="18" t="s">
        <v>14</v>
      </c>
      <c r="K37" s="18">
        <v>1</v>
      </c>
      <c r="L37" s="20" t="s">
        <v>32</v>
      </c>
    </row>
    <row r="38" spans="1:12" ht="21" customHeight="1" x14ac:dyDescent="0.15">
      <c r="A38" s="49" t="s">
        <v>400</v>
      </c>
      <c r="B38" s="17" t="s">
        <v>401</v>
      </c>
      <c r="C38" s="17" t="s">
        <v>402</v>
      </c>
      <c r="D38" s="17" t="s">
        <v>403</v>
      </c>
      <c r="E38" s="18" t="s">
        <v>404</v>
      </c>
      <c r="F38" s="19">
        <v>424.72</v>
      </c>
      <c r="G38" s="18" t="s">
        <v>405</v>
      </c>
      <c r="H38" s="18"/>
      <c r="I38" s="18"/>
      <c r="J38" s="18" t="s">
        <v>21</v>
      </c>
      <c r="K38" s="18" t="s">
        <v>368</v>
      </c>
      <c r="L38" s="20" t="s">
        <v>261</v>
      </c>
    </row>
    <row r="39" spans="1:12" ht="21" customHeight="1" x14ac:dyDescent="0.15">
      <c r="A39" s="55" t="s">
        <v>280</v>
      </c>
      <c r="B39" s="17" t="s">
        <v>526</v>
      </c>
      <c r="C39" s="17" t="s">
        <v>100</v>
      </c>
      <c r="D39" s="17" t="s">
        <v>102</v>
      </c>
      <c r="E39" s="18" t="s">
        <v>30</v>
      </c>
      <c r="F39" s="19">
        <v>579.25</v>
      </c>
      <c r="G39" s="18" t="s">
        <v>103</v>
      </c>
      <c r="H39" s="18"/>
      <c r="I39" s="18"/>
      <c r="J39" s="18" t="s">
        <v>14</v>
      </c>
      <c r="K39" s="18">
        <v>1</v>
      </c>
      <c r="L39" s="20" t="s">
        <v>32</v>
      </c>
    </row>
    <row r="40" spans="1:12" ht="21" customHeight="1" x14ac:dyDescent="0.15">
      <c r="A40" s="49" t="s">
        <v>281</v>
      </c>
      <c r="B40" s="17" t="s">
        <v>527</v>
      </c>
      <c r="C40" s="17" t="s">
        <v>105</v>
      </c>
      <c r="D40" s="17" t="s">
        <v>107</v>
      </c>
      <c r="E40" s="18" t="s">
        <v>30</v>
      </c>
      <c r="F40" s="19">
        <v>689.48</v>
      </c>
      <c r="G40" s="18" t="s">
        <v>103</v>
      </c>
      <c r="H40" s="18"/>
      <c r="I40" s="18"/>
      <c r="J40" s="18" t="s">
        <v>14</v>
      </c>
      <c r="K40" s="18">
        <v>1</v>
      </c>
      <c r="L40" s="20" t="s">
        <v>32</v>
      </c>
    </row>
    <row r="41" spans="1:12" ht="21" customHeight="1" x14ac:dyDescent="0.15">
      <c r="A41" s="49" t="s">
        <v>430</v>
      </c>
      <c r="B41" s="17" t="s">
        <v>256</v>
      </c>
      <c r="C41" s="17" t="s">
        <v>104</v>
      </c>
      <c r="D41" s="17" t="s">
        <v>283</v>
      </c>
      <c r="E41" s="18" t="s">
        <v>257</v>
      </c>
      <c r="F41" s="19">
        <v>712.47</v>
      </c>
      <c r="G41" s="18" t="s">
        <v>268</v>
      </c>
      <c r="H41" s="18">
        <v>1896</v>
      </c>
      <c r="I41" s="18" t="s">
        <v>255</v>
      </c>
      <c r="J41" s="18" t="s">
        <v>258</v>
      </c>
      <c r="K41" s="18">
        <v>3</v>
      </c>
      <c r="L41" s="21" t="s">
        <v>64</v>
      </c>
    </row>
    <row r="42" spans="1:12" ht="21" customHeight="1" x14ac:dyDescent="0.15">
      <c r="A42" s="49" t="s">
        <v>286</v>
      </c>
      <c r="B42" s="17" t="s">
        <v>533</v>
      </c>
      <c r="C42" s="17" t="s">
        <v>122</v>
      </c>
      <c r="D42" s="17" t="s">
        <v>123</v>
      </c>
      <c r="E42" s="18" t="s">
        <v>19</v>
      </c>
      <c r="F42" s="19">
        <v>97.79</v>
      </c>
      <c r="G42" s="18" t="s">
        <v>124</v>
      </c>
      <c r="H42" s="18"/>
      <c r="I42" s="18"/>
      <c r="J42" s="18" t="s">
        <v>51</v>
      </c>
      <c r="K42" s="18">
        <v>1</v>
      </c>
      <c r="L42" s="20" t="s">
        <v>64</v>
      </c>
    </row>
    <row r="43" spans="1:12" ht="21" customHeight="1" x14ac:dyDescent="0.15">
      <c r="A43" s="49" t="s">
        <v>287</v>
      </c>
      <c r="B43" s="17" t="s">
        <v>534</v>
      </c>
      <c r="C43" s="17" t="s">
        <v>119</v>
      </c>
      <c r="D43" s="17" t="s">
        <v>125</v>
      </c>
      <c r="E43" s="18" t="s">
        <v>30</v>
      </c>
      <c r="F43" s="19">
        <v>126</v>
      </c>
      <c r="G43" s="18" t="s">
        <v>126</v>
      </c>
      <c r="H43" s="18"/>
      <c r="I43" s="18"/>
      <c r="J43" s="18" t="s">
        <v>14</v>
      </c>
      <c r="K43" s="18">
        <v>1</v>
      </c>
      <c r="L43" s="20" t="s">
        <v>32</v>
      </c>
    </row>
    <row r="44" spans="1:12" ht="21" customHeight="1" x14ac:dyDescent="0.15">
      <c r="A44" s="49" t="s">
        <v>288</v>
      </c>
      <c r="B44" s="17" t="s">
        <v>535</v>
      </c>
      <c r="C44" s="17" t="s">
        <v>119</v>
      </c>
      <c r="D44" s="17" t="s">
        <v>127</v>
      </c>
      <c r="E44" s="18" t="s">
        <v>30</v>
      </c>
      <c r="F44" s="19">
        <v>500.07</v>
      </c>
      <c r="G44" s="18" t="s">
        <v>91</v>
      </c>
      <c r="H44" s="18"/>
      <c r="I44" s="18"/>
      <c r="J44" s="18" t="s">
        <v>14</v>
      </c>
      <c r="K44" s="18">
        <v>1</v>
      </c>
      <c r="L44" s="20" t="s">
        <v>32</v>
      </c>
    </row>
    <row r="45" spans="1:12" ht="21" customHeight="1" x14ac:dyDescent="0.15">
      <c r="A45" s="49" t="s">
        <v>289</v>
      </c>
      <c r="B45" s="17" t="s">
        <v>537</v>
      </c>
      <c r="C45" s="17" t="s">
        <v>129</v>
      </c>
      <c r="D45" s="17" t="s">
        <v>130</v>
      </c>
      <c r="E45" s="18" t="s">
        <v>30</v>
      </c>
      <c r="F45" s="19">
        <v>603.1</v>
      </c>
      <c r="G45" s="18" t="s">
        <v>131</v>
      </c>
      <c r="H45" s="25"/>
      <c r="I45" s="25"/>
      <c r="J45" s="18" t="s">
        <v>14</v>
      </c>
      <c r="K45" s="18">
        <v>1</v>
      </c>
      <c r="L45" s="20" t="s">
        <v>32</v>
      </c>
    </row>
    <row r="46" spans="1:12" ht="21" customHeight="1" x14ac:dyDescent="0.15">
      <c r="A46" s="49" t="s">
        <v>296</v>
      </c>
      <c r="B46" s="17" t="s">
        <v>471</v>
      </c>
      <c r="C46" s="17" t="s">
        <v>136</v>
      </c>
      <c r="D46" s="17" t="s">
        <v>148</v>
      </c>
      <c r="E46" s="18" t="s">
        <v>30</v>
      </c>
      <c r="F46" s="19">
        <v>531.5</v>
      </c>
      <c r="G46" s="18" t="s">
        <v>78</v>
      </c>
      <c r="H46" s="18"/>
      <c r="I46" s="18"/>
      <c r="J46" s="18" t="s">
        <v>14</v>
      </c>
      <c r="K46" s="18">
        <v>1</v>
      </c>
      <c r="L46" s="20" t="s">
        <v>32</v>
      </c>
    </row>
    <row r="47" spans="1:12" ht="30" customHeight="1" x14ac:dyDescent="0.15">
      <c r="A47" s="49" t="s">
        <v>432</v>
      </c>
      <c r="B47" s="17" t="s">
        <v>298</v>
      </c>
      <c r="C47" s="17" t="s">
        <v>136</v>
      </c>
      <c r="D47" s="17" t="s">
        <v>260</v>
      </c>
      <c r="E47" s="18" t="s">
        <v>257</v>
      </c>
      <c r="F47" s="19">
        <v>336.92</v>
      </c>
      <c r="G47" s="18" t="s">
        <v>269</v>
      </c>
      <c r="H47" s="56" t="s">
        <v>353</v>
      </c>
      <c r="I47" s="24"/>
      <c r="J47" s="18" t="s">
        <v>21</v>
      </c>
      <c r="K47" s="18" t="s">
        <v>368</v>
      </c>
      <c r="L47" s="21" t="s">
        <v>261</v>
      </c>
    </row>
    <row r="48" spans="1:12" ht="21" customHeight="1" x14ac:dyDescent="0.15">
      <c r="A48" s="49" t="s">
        <v>300</v>
      </c>
      <c r="B48" s="17" t="s">
        <v>547</v>
      </c>
      <c r="C48" s="17" t="s">
        <v>136</v>
      </c>
      <c r="D48" s="17" t="s">
        <v>155</v>
      </c>
      <c r="E48" s="18" t="s">
        <v>30</v>
      </c>
      <c r="F48" s="19">
        <v>654.46</v>
      </c>
      <c r="G48" s="18" t="s">
        <v>91</v>
      </c>
      <c r="H48" s="18"/>
      <c r="I48" s="18"/>
      <c r="J48" s="18" t="s">
        <v>14</v>
      </c>
      <c r="K48" s="18">
        <v>1</v>
      </c>
      <c r="L48" s="20" t="s">
        <v>32</v>
      </c>
    </row>
    <row r="49" spans="1:15920" ht="21" customHeight="1" x14ac:dyDescent="0.15">
      <c r="A49" s="49" t="s">
        <v>301</v>
      </c>
      <c r="B49" s="17" t="s">
        <v>549</v>
      </c>
      <c r="C49" s="17" t="s">
        <v>158</v>
      </c>
      <c r="D49" s="17" t="s">
        <v>159</v>
      </c>
      <c r="E49" s="18" t="s">
        <v>30</v>
      </c>
      <c r="F49" s="19">
        <v>507.58</v>
      </c>
      <c r="G49" s="18" t="s">
        <v>91</v>
      </c>
      <c r="H49" s="18"/>
      <c r="I49" s="18"/>
      <c r="J49" s="18" t="s">
        <v>14</v>
      </c>
      <c r="K49" s="18">
        <v>1</v>
      </c>
      <c r="L49" s="20" t="s">
        <v>32</v>
      </c>
    </row>
    <row r="50" spans="1:15920" ht="21" customHeight="1" x14ac:dyDescent="0.15">
      <c r="A50" s="49" t="s">
        <v>406</v>
      </c>
      <c r="B50" s="17" t="s">
        <v>407</v>
      </c>
      <c r="C50" s="17" t="s">
        <v>408</v>
      </c>
      <c r="D50" s="17" t="s">
        <v>409</v>
      </c>
      <c r="E50" s="18" t="s">
        <v>404</v>
      </c>
      <c r="F50" s="19">
        <v>1822.5</v>
      </c>
      <c r="G50" s="18" t="s">
        <v>410</v>
      </c>
      <c r="H50" s="18"/>
      <c r="I50" s="18"/>
      <c r="J50" s="18" t="s">
        <v>21</v>
      </c>
      <c r="K50" s="18" t="s">
        <v>22</v>
      </c>
      <c r="L50" s="20" t="s">
        <v>261</v>
      </c>
    </row>
    <row r="51" spans="1:15920" ht="21" customHeight="1" x14ac:dyDescent="0.15">
      <c r="A51" s="49" t="s">
        <v>303</v>
      </c>
      <c r="B51" s="17" t="s">
        <v>553</v>
      </c>
      <c r="C51" s="17" t="s">
        <v>166</v>
      </c>
      <c r="D51" s="17" t="s">
        <v>169</v>
      </c>
      <c r="E51" s="18" t="s">
        <v>30</v>
      </c>
      <c r="F51" s="19">
        <v>618.37</v>
      </c>
      <c r="G51" s="18" t="s">
        <v>25</v>
      </c>
      <c r="H51" s="18"/>
      <c r="I51" s="18"/>
      <c r="J51" s="18" t="s">
        <v>14</v>
      </c>
      <c r="K51" s="18">
        <v>1</v>
      </c>
      <c r="L51" s="20" t="s">
        <v>32</v>
      </c>
    </row>
    <row r="52" spans="1:15920" s="61" customFormat="1" ht="21" customHeight="1" x14ac:dyDescent="0.15">
      <c r="A52" s="49" t="s">
        <v>349</v>
      </c>
      <c r="B52" s="17" t="s">
        <v>554</v>
      </c>
      <c r="C52" s="17" t="s">
        <v>170</v>
      </c>
      <c r="D52" s="17" t="s">
        <v>171</v>
      </c>
      <c r="E52" s="18" t="s">
        <v>27</v>
      </c>
      <c r="F52" s="19">
        <v>422.19</v>
      </c>
      <c r="G52" s="18" t="s">
        <v>121</v>
      </c>
      <c r="H52" s="18">
        <v>1879</v>
      </c>
      <c r="I52" s="18" t="s">
        <v>255</v>
      </c>
      <c r="J52" s="18" t="s">
        <v>21</v>
      </c>
      <c r="K52" s="18" t="s">
        <v>22</v>
      </c>
      <c r="L52" s="20" t="s">
        <v>64</v>
      </c>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62"/>
      <c r="AY52" s="6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c r="CC52" s="62"/>
      <c r="CD52" s="62"/>
      <c r="CE52" s="62"/>
      <c r="CF52" s="62"/>
      <c r="CG52" s="62"/>
      <c r="CH52" s="62"/>
      <c r="CI52" s="62"/>
      <c r="CJ52" s="62"/>
      <c r="CK52" s="62"/>
      <c r="CL52" s="62"/>
      <c r="CM52" s="62"/>
      <c r="CN52" s="62"/>
      <c r="CO52" s="62"/>
      <c r="CP52" s="62"/>
      <c r="CQ52" s="62"/>
      <c r="CR52" s="62"/>
      <c r="CS52" s="62"/>
      <c r="CT52" s="62"/>
      <c r="CU52" s="62"/>
      <c r="CV52" s="62"/>
      <c r="CW52" s="62"/>
      <c r="CX52" s="62"/>
      <c r="CY52" s="62"/>
      <c r="CZ52" s="62"/>
      <c r="DA52" s="62"/>
      <c r="DB52" s="62"/>
      <c r="DC52" s="62"/>
      <c r="DD52" s="62"/>
      <c r="DE52" s="62"/>
      <c r="DF52" s="62"/>
      <c r="DG52" s="62"/>
      <c r="DH52" s="62"/>
      <c r="DI52" s="62"/>
      <c r="DJ52" s="62"/>
      <c r="DK52" s="62"/>
      <c r="DL52" s="62"/>
      <c r="DM52" s="62"/>
      <c r="DN52" s="62"/>
      <c r="DO52" s="62"/>
      <c r="DP52" s="62"/>
      <c r="DQ52" s="62"/>
      <c r="DR52" s="62"/>
      <c r="DS52" s="62"/>
      <c r="DT52" s="62"/>
      <c r="DU52" s="62"/>
      <c r="DV52" s="62"/>
      <c r="DW52" s="62"/>
      <c r="DX52" s="62"/>
      <c r="DY52" s="62"/>
      <c r="DZ52" s="62"/>
      <c r="EA52" s="62"/>
      <c r="EB52" s="62"/>
      <c r="EC52" s="62"/>
      <c r="ED52" s="62"/>
      <c r="EE52" s="62"/>
      <c r="EF52" s="62"/>
      <c r="EG52" s="62"/>
      <c r="EH52" s="62"/>
      <c r="EI52" s="62"/>
      <c r="EJ52" s="62"/>
      <c r="EK52" s="62"/>
      <c r="EL52" s="62"/>
      <c r="EM52" s="62"/>
      <c r="EN52" s="62"/>
      <c r="EO52" s="62"/>
      <c r="EP52" s="62"/>
      <c r="EQ52" s="62"/>
      <c r="ER52" s="62"/>
      <c r="ES52" s="62"/>
      <c r="ET52" s="62"/>
      <c r="EU52" s="62"/>
      <c r="EV52" s="62"/>
      <c r="EW52" s="62"/>
      <c r="EX52" s="62"/>
      <c r="EY52" s="62"/>
      <c r="EZ52" s="62"/>
      <c r="FA52" s="62"/>
      <c r="FB52" s="62"/>
      <c r="FC52" s="62"/>
      <c r="FD52" s="62"/>
      <c r="FE52" s="62"/>
      <c r="FF52" s="62"/>
      <c r="FG52" s="62"/>
      <c r="FH52" s="62"/>
      <c r="FI52" s="62"/>
      <c r="FJ52" s="62"/>
      <c r="FK52" s="62"/>
      <c r="FL52" s="62"/>
      <c r="FM52" s="62"/>
      <c r="FN52" s="62"/>
      <c r="FO52" s="62"/>
      <c r="FP52" s="62"/>
      <c r="FQ52" s="62"/>
      <c r="FR52" s="62"/>
      <c r="FS52" s="62"/>
      <c r="FT52" s="62"/>
      <c r="FU52" s="62"/>
      <c r="FV52" s="62"/>
      <c r="FW52" s="62"/>
      <c r="FX52" s="62"/>
      <c r="FY52" s="62"/>
      <c r="FZ52" s="62"/>
      <c r="GA52" s="62"/>
      <c r="GB52" s="62"/>
      <c r="GC52" s="62"/>
      <c r="GD52" s="62"/>
      <c r="GE52" s="62"/>
      <c r="GF52" s="62"/>
      <c r="GG52" s="62"/>
      <c r="GH52" s="62"/>
      <c r="GI52" s="62"/>
      <c r="GJ52" s="62"/>
      <c r="GK52" s="62"/>
      <c r="GL52" s="62"/>
      <c r="GM52" s="62"/>
      <c r="GN52" s="62"/>
      <c r="GO52" s="62"/>
      <c r="GP52" s="62"/>
      <c r="GQ52" s="62"/>
      <c r="GR52" s="62"/>
      <c r="GS52" s="62"/>
      <c r="GT52" s="62"/>
      <c r="GU52" s="62"/>
      <c r="GV52" s="62"/>
      <c r="GW52" s="62"/>
      <c r="GX52" s="62"/>
      <c r="GY52" s="62"/>
      <c r="GZ52" s="62"/>
      <c r="HA52" s="62"/>
      <c r="HB52" s="62"/>
      <c r="HC52" s="62"/>
      <c r="HD52" s="62"/>
      <c r="HE52" s="62"/>
      <c r="HF52" s="62"/>
      <c r="HG52" s="62"/>
      <c r="HH52" s="62"/>
      <c r="HI52" s="62"/>
      <c r="HJ52" s="62"/>
      <c r="HK52" s="62"/>
      <c r="HL52" s="62"/>
      <c r="HM52" s="62"/>
      <c r="HN52" s="62"/>
      <c r="HO52" s="62"/>
      <c r="HP52" s="62"/>
      <c r="HQ52" s="62"/>
      <c r="HR52" s="62"/>
      <c r="HS52" s="62"/>
      <c r="HT52" s="62"/>
      <c r="HU52" s="62"/>
      <c r="HV52" s="62"/>
      <c r="HW52" s="62"/>
      <c r="HX52" s="62"/>
      <c r="HY52" s="62"/>
      <c r="HZ52" s="62"/>
      <c r="IA52" s="62"/>
      <c r="IB52" s="62"/>
      <c r="IC52" s="62"/>
      <c r="ID52" s="62"/>
      <c r="IE52" s="62"/>
      <c r="IF52" s="62"/>
      <c r="IG52" s="62"/>
      <c r="IH52" s="62"/>
      <c r="II52" s="62"/>
      <c r="IJ52" s="62"/>
      <c r="IK52" s="62"/>
      <c r="IL52" s="62"/>
      <c r="IM52" s="62"/>
      <c r="IN52" s="62"/>
      <c r="IO52" s="62"/>
      <c r="IP52" s="62"/>
      <c r="IQ52" s="62"/>
      <c r="IR52" s="62"/>
      <c r="IS52" s="62"/>
      <c r="IT52" s="62"/>
      <c r="IU52" s="62"/>
      <c r="IV52" s="62"/>
      <c r="IW52" s="62"/>
      <c r="IX52" s="62"/>
      <c r="IY52" s="62"/>
      <c r="IZ52" s="62"/>
      <c r="JA52" s="62"/>
      <c r="JB52" s="62"/>
      <c r="JC52" s="62"/>
      <c r="JD52" s="62"/>
      <c r="JE52" s="62"/>
      <c r="JF52" s="62"/>
      <c r="JG52" s="62"/>
      <c r="JH52" s="62"/>
      <c r="JI52" s="62"/>
      <c r="JJ52" s="62"/>
      <c r="JK52" s="62"/>
      <c r="JL52" s="62"/>
      <c r="JM52" s="62"/>
      <c r="JN52" s="62"/>
      <c r="JO52" s="62"/>
      <c r="JP52" s="62"/>
      <c r="JQ52" s="62"/>
      <c r="JR52" s="62"/>
      <c r="JS52" s="62"/>
      <c r="JT52" s="62"/>
      <c r="JU52" s="62"/>
      <c r="JV52" s="62"/>
      <c r="JW52" s="62"/>
      <c r="JX52" s="62"/>
      <c r="JY52" s="62"/>
      <c r="JZ52" s="62"/>
      <c r="KA52" s="62"/>
      <c r="KB52" s="62"/>
      <c r="KC52" s="62"/>
      <c r="KD52" s="62"/>
      <c r="KE52" s="62"/>
      <c r="KF52" s="62"/>
      <c r="KG52" s="62"/>
      <c r="KH52" s="62"/>
      <c r="KI52" s="62"/>
      <c r="KJ52" s="62"/>
      <c r="KK52" s="62"/>
      <c r="KL52" s="62"/>
      <c r="KM52" s="62"/>
      <c r="KN52" s="62"/>
      <c r="KO52" s="62"/>
      <c r="KP52" s="62"/>
      <c r="KQ52" s="62"/>
      <c r="KR52" s="62"/>
      <c r="KS52" s="62"/>
      <c r="KT52" s="62"/>
      <c r="KU52" s="62"/>
      <c r="KV52" s="62"/>
      <c r="KW52" s="62"/>
      <c r="KX52" s="62"/>
      <c r="KY52" s="62"/>
      <c r="KZ52" s="62"/>
      <c r="LA52" s="62"/>
      <c r="LB52" s="62"/>
      <c r="LC52" s="62"/>
      <c r="LD52" s="62"/>
      <c r="LE52" s="62"/>
      <c r="LF52" s="62"/>
      <c r="LG52" s="62"/>
      <c r="LH52" s="62"/>
      <c r="LI52" s="62"/>
      <c r="LJ52" s="62"/>
      <c r="LK52" s="62"/>
      <c r="LL52" s="62"/>
      <c r="LM52" s="62"/>
      <c r="LN52" s="62"/>
      <c r="LO52" s="62"/>
      <c r="LP52" s="62"/>
      <c r="LQ52" s="62"/>
      <c r="LR52" s="62"/>
      <c r="LS52" s="62"/>
      <c r="LT52" s="62"/>
      <c r="LU52" s="62"/>
      <c r="LV52" s="62"/>
      <c r="LW52" s="62"/>
      <c r="LX52" s="62"/>
      <c r="LY52" s="62"/>
      <c r="LZ52" s="62"/>
      <c r="MA52" s="62"/>
      <c r="MB52" s="62"/>
      <c r="MC52" s="62"/>
      <c r="MD52" s="62"/>
      <c r="ME52" s="62"/>
      <c r="MF52" s="62"/>
      <c r="MG52" s="62"/>
      <c r="MH52" s="62"/>
      <c r="MI52" s="62"/>
      <c r="MJ52" s="62"/>
      <c r="MK52" s="62"/>
      <c r="ML52" s="62"/>
      <c r="MM52" s="62"/>
      <c r="MN52" s="62"/>
      <c r="MO52" s="62"/>
      <c r="MP52" s="62"/>
      <c r="MQ52" s="62"/>
      <c r="MR52" s="62"/>
      <c r="MS52" s="62"/>
      <c r="MT52" s="62"/>
      <c r="MU52" s="62"/>
      <c r="MV52" s="62"/>
      <c r="MW52" s="62"/>
      <c r="MX52" s="62"/>
      <c r="MY52" s="62"/>
      <c r="MZ52" s="62"/>
      <c r="NA52" s="62"/>
      <c r="NB52" s="62"/>
      <c r="NC52" s="62"/>
      <c r="ND52" s="62"/>
      <c r="NE52" s="62"/>
      <c r="NF52" s="62"/>
      <c r="NG52" s="62"/>
      <c r="NH52" s="62"/>
      <c r="NI52" s="62"/>
      <c r="NJ52" s="62"/>
      <c r="NK52" s="62"/>
      <c r="NL52" s="62"/>
      <c r="NM52" s="62"/>
      <c r="NN52" s="62"/>
      <c r="NO52" s="62"/>
      <c r="NP52" s="62"/>
      <c r="NQ52" s="62"/>
      <c r="NR52" s="62"/>
      <c r="NS52" s="62"/>
      <c r="NT52" s="62"/>
      <c r="NU52" s="62"/>
      <c r="NV52" s="62"/>
      <c r="NW52" s="62"/>
      <c r="NX52" s="62"/>
      <c r="NY52" s="62"/>
      <c r="NZ52" s="62"/>
      <c r="OA52" s="62"/>
      <c r="OB52" s="62"/>
      <c r="OC52" s="62"/>
      <c r="OD52" s="62"/>
      <c r="OE52" s="62"/>
      <c r="OF52" s="62"/>
      <c r="OG52" s="62"/>
      <c r="OH52" s="62"/>
      <c r="OI52" s="62"/>
      <c r="OJ52" s="62"/>
      <c r="OK52" s="62"/>
      <c r="OL52" s="62"/>
      <c r="OM52" s="62"/>
      <c r="ON52" s="62"/>
      <c r="OO52" s="62"/>
      <c r="OP52" s="62"/>
      <c r="OQ52" s="62"/>
      <c r="OR52" s="62"/>
      <c r="OS52" s="62"/>
      <c r="OT52" s="62"/>
      <c r="OU52" s="62"/>
      <c r="OV52" s="62"/>
      <c r="OW52" s="62"/>
      <c r="OX52" s="62"/>
      <c r="OY52" s="62"/>
      <c r="OZ52" s="62"/>
      <c r="PA52" s="62"/>
      <c r="PB52" s="62"/>
      <c r="PC52" s="62"/>
      <c r="PD52" s="62"/>
      <c r="PE52" s="62"/>
      <c r="PF52" s="62"/>
      <c r="PG52" s="62"/>
      <c r="PH52" s="62"/>
      <c r="PI52" s="62"/>
      <c r="PJ52" s="62"/>
      <c r="PK52" s="62"/>
      <c r="PL52" s="62"/>
      <c r="PM52" s="62"/>
      <c r="PN52" s="62"/>
      <c r="PO52" s="62"/>
      <c r="PP52" s="62"/>
      <c r="PQ52" s="62"/>
      <c r="PR52" s="62"/>
      <c r="PS52" s="62"/>
      <c r="PT52" s="62"/>
      <c r="PU52" s="62"/>
      <c r="PV52" s="62"/>
      <c r="PW52" s="62"/>
      <c r="PX52" s="62"/>
      <c r="PY52" s="62"/>
      <c r="PZ52" s="62"/>
      <c r="QA52" s="62"/>
      <c r="QB52" s="62"/>
      <c r="QC52" s="62"/>
      <c r="QD52" s="62"/>
      <c r="QE52" s="62"/>
      <c r="QF52" s="62"/>
      <c r="QG52" s="62"/>
      <c r="QH52" s="62"/>
      <c r="QI52" s="62"/>
      <c r="QJ52" s="62"/>
      <c r="QK52" s="62"/>
      <c r="QL52" s="62"/>
      <c r="QM52" s="62"/>
      <c r="QN52" s="62"/>
      <c r="QO52" s="62"/>
      <c r="QP52" s="62"/>
      <c r="QQ52" s="62"/>
      <c r="QR52" s="62"/>
      <c r="QS52" s="62"/>
      <c r="QT52" s="62"/>
      <c r="QU52" s="62"/>
      <c r="QV52" s="62"/>
      <c r="QW52" s="62"/>
      <c r="QX52" s="62"/>
      <c r="QY52" s="62"/>
      <c r="QZ52" s="62"/>
      <c r="RA52" s="62"/>
      <c r="RB52" s="62"/>
      <c r="RC52" s="62"/>
      <c r="RD52" s="62"/>
      <c r="RE52" s="62"/>
      <c r="RF52" s="62"/>
      <c r="RG52" s="62"/>
      <c r="RH52" s="62"/>
      <c r="RI52" s="62"/>
      <c r="RJ52" s="62"/>
      <c r="RK52" s="62"/>
      <c r="RL52" s="62"/>
      <c r="RM52" s="62"/>
      <c r="RN52" s="62"/>
      <c r="RO52" s="62"/>
      <c r="RP52" s="62"/>
      <c r="RQ52" s="62"/>
      <c r="RR52" s="62"/>
      <c r="RS52" s="62"/>
      <c r="RT52" s="62"/>
      <c r="RU52" s="62"/>
      <c r="RV52" s="62"/>
      <c r="RW52" s="62"/>
      <c r="RX52" s="62"/>
      <c r="RY52" s="62"/>
      <c r="RZ52" s="62"/>
      <c r="SA52" s="62"/>
      <c r="SB52" s="62"/>
      <c r="SC52" s="62"/>
      <c r="SD52" s="62"/>
      <c r="SE52" s="62"/>
      <c r="SF52" s="62"/>
      <c r="SG52" s="62"/>
      <c r="SH52" s="62"/>
      <c r="SI52" s="62"/>
      <c r="SJ52" s="62"/>
      <c r="SK52" s="62"/>
      <c r="SL52" s="62"/>
      <c r="SM52" s="62"/>
      <c r="SN52" s="62"/>
      <c r="SO52" s="62"/>
      <c r="SP52" s="62"/>
      <c r="SQ52" s="62"/>
      <c r="SR52" s="62"/>
      <c r="SS52" s="62"/>
      <c r="ST52" s="62"/>
      <c r="SU52" s="62"/>
      <c r="SV52" s="62"/>
      <c r="SW52" s="62"/>
      <c r="SX52" s="62"/>
      <c r="SY52" s="62"/>
      <c r="SZ52" s="62"/>
      <c r="TA52" s="62"/>
      <c r="TB52" s="62"/>
      <c r="TC52" s="62"/>
      <c r="TD52" s="62"/>
      <c r="TE52" s="62"/>
      <c r="TF52" s="62"/>
      <c r="TG52" s="62"/>
      <c r="TH52" s="62"/>
      <c r="TI52" s="62"/>
      <c r="TJ52" s="62"/>
      <c r="TK52" s="62"/>
      <c r="TL52" s="62"/>
      <c r="TM52" s="62"/>
      <c r="TN52" s="62"/>
      <c r="TO52" s="62"/>
      <c r="TP52" s="62"/>
      <c r="TQ52" s="62"/>
      <c r="TR52" s="62"/>
      <c r="TS52" s="62"/>
      <c r="TT52" s="62"/>
      <c r="TU52" s="62"/>
      <c r="TV52" s="62"/>
      <c r="TW52" s="62"/>
      <c r="TX52" s="62"/>
      <c r="TY52" s="62"/>
      <c r="TZ52" s="62"/>
      <c r="UA52" s="62"/>
      <c r="UB52" s="62"/>
      <c r="UC52" s="62"/>
      <c r="UD52" s="62"/>
      <c r="UE52" s="62"/>
      <c r="UF52" s="62"/>
      <c r="UG52" s="62"/>
      <c r="UH52" s="62"/>
      <c r="UI52" s="62"/>
      <c r="UJ52" s="62"/>
      <c r="UK52" s="62"/>
      <c r="UL52" s="62"/>
      <c r="UM52" s="62"/>
      <c r="UN52" s="62"/>
      <c r="UO52" s="62"/>
      <c r="UP52" s="62"/>
      <c r="UQ52" s="62"/>
      <c r="UR52" s="62"/>
      <c r="US52" s="62"/>
      <c r="UT52" s="62"/>
      <c r="UU52" s="62"/>
      <c r="UV52" s="62"/>
      <c r="UW52" s="62"/>
      <c r="UX52" s="62"/>
      <c r="UY52" s="62"/>
      <c r="UZ52" s="62"/>
      <c r="VA52" s="62"/>
      <c r="VB52" s="62"/>
      <c r="VC52" s="62"/>
      <c r="VD52" s="62"/>
      <c r="VE52" s="62"/>
      <c r="VF52" s="62"/>
      <c r="VG52" s="62"/>
      <c r="VH52" s="62"/>
      <c r="VI52" s="62"/>
      <c r="VJ52" s="62"/>
      <c r="VK52" s="62"/>
      <c r="VL52" s="62"/>
      <c r="VM52" s="62"/>
      <c r="VN52" s="62"/>
      <c r="VO52" s="62"/>
      <c r="VP52" s="62"/>
      <c r="VQ52" s="62"/>
      <c r="VR52" s="62"/>
      <c r="VS52" s="62"/>
      <c r="VT52" s="62"/>
      <c r="VU52" s="62"/>
      <c r="VV52" s="62"/>
      <c r="VW52" s="62"/>
      <c r="VX52" s="62"/>
      <c r="VY52" s="62"/>
      <c r="VZ52" s="62"/>
      <c r="WA52" s="62"/>
      <c r="WB52" s="62"/>
      <c r="WC52" s="62"/>
      <c r="WD52" s="62"/>
      <c r="WE52" s="62"/>
      <c r="WF52" s="62"/>
      <c r="WG52" s="62"/>
      <c r="WH52" s="62"/>
      <c r="WI52" s="62"/>
      <c r="WJ52" s="62"/>
      <c r="WK52" s="62"/>
      <c r="WL52" s="62"/>
      <c r="WM52" s="62"/>
      <c r="WN52" s="62"/>
      <c r="WO52" s="62"/>
      <c r="WP52" s="62"/>
      <c r="WQ52" s="62"/>
      <c r="WR52" s="62"/>
      <c r="WS52" s="62"/>
      <c r="WT52" s="62"/>
      <c r="WU52" s="62"/>
      <c r="WV52" s="62"/>
      <c r="WW52" s="62"/>
      <c r="WX52" s="62"/>
      <c r="WY52" s="62"/>
      <c r="WZ52" s="62"/>
      <c r="XA52" s="62"/>
      <c r="XB52" s="62"/>
      <c r="XC52" s="62"/>
      <c r="XD52" s="62"/>
      <c r="XE52" s="62"/>
      <c r="XF52" s="62"/>
      <c r="XG52" s="62"/>
      <c r="XH52" s="62"/>
      <c r="XI52" s="62"/>
      <c r="XJ52" s="62"/>
      <c r="XK52" s="62"/>
      <c r="XL52" s="62"/>
      <c r="XM52" s="62"/>
      <c r="XN52" s="62"/>
      <c r="XO52" s="62"/>
      <c r="XP52" s="62"/>
      <c r="XQ52" s="62"/>
      <c r="XR52" s="62"/>
      <c r="XS52" s="62"/>
      <c r="XT52" s="62"/>
      <c r="XU52" s="62"/>
      <c r="XV52" s="62"/>
      <c r="XW52" s="62"/>
      <c r="XX52" s="62"/>
      <c r="XY52" s="62"/>
      <c r="XZ52" s="62"/>
      <c r="YA52" s="62"/>
      <c r="YB52" s="62"/>
      <c r="YC52" s="62"/>
      <c r="YD52" s="62"/>
      <c r="YE52" s="62"/>
      <c r="YF52" s="62"/>
      <c r="YG52" s="62"/>
      <c r="YH52" s="62"/>
      <c r="YI52" s="62"/>
      <c r="YJ52" s="62"/>
      <c r="YK52" s="62"/>
      <c r="YL52" s="62"/>
      <c r="YM52" s="62"/>
      <c r="YN52" s="62"/>
      <c r="YO52" s="62"/>
      <c r="YP52" s="62"/>
      <c r="YQ52" s="62"/>
      <c r="YR52" s="62"/>
      <c r="YS52" s="62"/>
      <c r="YT52" s="62"/>
      <c r="YU52" s="62"/>
      <c r="YV52" s="62"/>
      <c r="YW52" s="62"/>
      <c r="YX52" s="62"/>
      <c r="YY52" s="62"/>
      <c r="YZ52" s="62"/>
      <c r="ZA52" s="62"/>
      <c r="ZB52" s="62"/>
      <c r="ZC52" s="62"/>
      <c r="ZD52" s="62"/>
      <c r="ZE52" s="62"/>
      <c r="ZF52" s="62"/>
      <c r="ZG52" s="62"/>
      <c r="ZH52" s="62"/>
      <c r="ZI52" s="62"/>
      <c r="ZJ52" s="62"/>
      <c r="ZK52" s="62"/>
      <c r="ZL52" s="62"/>
      <c r="ZM52" s="62"/>
      <c r="ZN52" s="62"/>
      <c r="ZO52" s="62"/>
      <c r="ZP52" s="62"/>
      <c r="ZQ52" s="62"/>
      <c r="ZR52" s="62"/>
      <c r="ZS52" s="62"/>
      <c r="ZT52" s="62"/>
      <c r="ZU52" s="62"/>
      <c r="ZV52" s="62"/>
      <c r="ZW52" s="62"/>
      <c r="ZX52" s="62"/>
      <c r="ZY52" s="62"/>
      <c r="ZZ52" s="62"/>
      <c r="AAA52" s="62"/>
      <c r="AAB52" s="62"/>
      <c r="AAC52" s="62"/>
      <c r="AAD52" s="62"/>
      <c r="AAE52" s="62"/>
      <c r="AAF52" s="62"/>
      <c r="AAG52" s="62"/>
      <c r="AAH52" s="62"/>
      <c r="AAI52" s="62"/>
      <c r="AAJ52" s="62"/>
      <c r="AAK52" s="62"/>
      <c r="AAL52" s="62"/>
      <c r="AAM52" s="62"/>
      <c r="AAN52" s="62"/>
      <c r="AAO52" s="62"/>
      <c r="AAP52" s="62"/>
      <c r="AAQ52" s="62"/>
      <c r="AAR52" s="62"/>
      <c r="AAS52" s="62"/>
      <c r="AAT52" s="62"/>
      <c r="AAU52" s="62"/>
      <c r="AAV52" s="62"/>
      <c r="AAW52" s="62"/>
      <c r="AAX52" s="62"/>
      <c r="AAY52" s="62"/>
      <c r="AAZ52" s="62"/>
      <c r="ABA52" s="62"/>
      <c r="ABB52" s="62"/>
      <c r="ABC52" s="62"/>
      <c r="ABD52" s="62"/>
      <c r="ABE52" s="62"/>
      <c r="ABF52" s="62"/>
      <c r="ABG52" s="62"/>
      <c r="ABH52" s="62"/>
      <c r="ABI52" s="62"/>
      <c r="ABJ52" s="62"/>
      <c r="ABK52" s="62"/>
      <c r="ABL52" s="62"/>
      <c r="ABM52" s="62"/>
      <c r="ABN52" s="62"/>
      <c r="ABO52" s="62"/>
      <c r="ABP52" s="62"/>
      <c r="ABQ52" s="62"/>
      <c r="ABR52" s="62"/>
      <c r="ABS52" s="62"/>
      <c r="ABT52" s="62"/>
      <c r="ABU52" s="62"/>
      <c r="ABV52" s="62"/>
      <c r="ABW52" s="62"/>
      <c r="ABX52" s="62"/>
      <c r="ABY52" s="62"/>
      <c r="ABZ52" s="62"/>
      <c r="ACA52" s="62"/>
      <c r="ACB52" s="62"/>
      <c r="ACC52" s="62"/>
      <c r="ACD52" s="62"/>
      <c r="ACE52" s="62"/>
      <c r="ACF52" s="62"/>
      <c r="ACG52" s="62"/>
      <c r="ACH52" s="62"/>
      <c r="ACI52" s="62"/>
      <c r="ACJ52" s="62"/>
      <c r="ACK52" s="62"/>
      <c r="ACL52" s="62"/>
      <c r="ACM52" s="62"/>
      <c r="ACN52" s="62"/>
      <c r="ACO52" s="62"/>
      <c r="ACP52" s="62"/>
      <c r="ACQ52" s="62"/>
      <c r="ACR52" s="62"/>
      <c r="ACS52" s="62"/>
      <c r="ACT52" s="62"/>
      <c r="ACU52" s="62"/>
      <c r="ACV52" s="62"/>
      <c r="ACW52" s="62"/>
      <c r="ACX52" s="62"/>
      <c r="ACY52" s="62"/>
      <c r="ACZ52" s="62"/>
      <c r="ADA52" s="62"/>
      <c r="ADB52" s="62"/>
      <c r="ADC52" s="62"/>
      <c r="ADD52" s="62"/>
      <c r="ADE52" s="62"/>
      <c r="ADF52" s="62"/>
      <c r="ADG52" s="62"/>
      <c r="ADH52" s="62"/>
      <c r="ADI52" s="62"/>
      <c r="ADJ52" s="62"/>
      <c r="ADK52" s="62"/>
      <c r="ADL52" s="62"/>
      <c r="ADM52" s="62"/>
      <c r="ADN52" s="62"/>
      <c r="ADO52" s="62"/>
      <c r="ADP52" s="62"/>
      <c r="ADQ52" s="62"/>
      <c r="ADR52" s="62"/>
      <c r="ADS52" s="62"/>
      <c r="ADT52" s="62"/>
      <c r="ADU52" s="62"/>
      <c r="ADV52" s="62"/>
      <c r="ADW52" s="62"/>
      <c r="ADX52" s="62"/>
      <c r="ADY52" s="62"/>
      <c r="ADZ52" s="62"/>
      <c r="AEA52" s="62"/>
      <c r="AEB52" s="62"/>
      <c r="AEC52" s="62"/>
      <c r="AED52" s="62"/>
      <c r="AEE52" s="62"/>
      <c r="AEF52" s="62"/>
      <c r="AEG52" s="62"/>
      <c r="AEH52" s="62"/>
      <c r="AEI52" s="62"/>
      <c r="AEJ52" s="62"/>
      <c r="AEK52" s="62"/>
      <c r="AEL52" s="62"/>
      <c r="AEM52" s="62"/>
      <c r="AEN52" s="62"/>
      <c r="AEO52" s="62"/>
      <c r="AEP52" s="62"/>
      <c r="AEQ52" s="62"/>
      <c r="AER52" s="62"/>
      <c r="AES52" s="62"/>
      <c r="AET52" s="62"/>
      <c r="AEU52" s="62"/>
      <c r="AEV52" s="62"/>
      <c r="AEW52" s="62"/>
      <c r="AEX52" s="62"/>
      <c r="AEY52" s="62"/>
      <c r="AEZ52" s="62"/>
      <c r="AFA52" s="62"/>
      <c r="AFB52" s="62"/>
      <c r="AFC52" s="62"/>
      <c r="AFD52" s="62"/>
      <c r="AFE52" s="62"/>
      <c r="AFF52" s="62"/>
      <c r="AFG52" s="62"/>
      <c r="AFH52" s="62"/>
      <c r="AFI52" s="62"/>
      <c r="AFJ52" s="62"/>
      <c r="AFK52" s="62"/>
      <c r="AFL52" s="62"/>
      <c r="AFM52" s="62"/>
      <c r="AFN52" s="62"/>
      <c r="AFO52" s="62"/>
      <c r="AFP52" s="62"/>
      <c r="AFQ52" s="62"/>
      <c r="AFR52" s="62"/>
      <c r="AFS52" s="62"/>
      <c r="AFT52" s="62"/>
      <c r="AFU52" s="62"/>
      <c r="AFV52" s="62"/>
      <c r="AFW52" s="62"/>
      <c r="AFX52" s="62"/>
      <c r="AFY52" s="62"/>
      <c r="AFZ52" s="62"/>
      <c r="AGA52" s="62"/>
      <c r="AGB52" s="62"/>
      <c r="AGC52" s="62"/>
      <c r="AGD52" s="62"/>
      <c r="AGE52" s="62"/>
      <c r="AGF52" s="62"/>
      <c r="AGG52" s="62"/>
      <c r="AGH52" s="62"/>
      <c r="AGI52" s="62"/>
      <c r="AGJ52" s="62"/>
      <c r="AGK52" s="62"/>
      <c r="AGL52" s="62"/>
      <c r="AGM52" s="62"/>
      <c r="AGN52" s="62"/>
      <c r="AGO52" s="62"/>
      <c r="AGP52" s="62"/>
      <c r="AGQ52" s="62"/>
      <c r="AGR52" s="62"/>
      <c r="AGS52" s="62"/>
      <c r="AGT52" s="62"/>
      <c r="AGU52" s="62"/>
      <c r="AGV52" s="62"/>
      <c r="AGW52" s="62"/>
      <c r="AGX52" s="62"/>
      <c r="AGY52" s="62"/>
      <c r="AGZ52" s="62"/>
      <c r="AHA52" s="62"/>
      <c r="AHB52" s="62"/>
      <c r="AHC52" s="62"/>
      <c r="AHD52" s="62"/>
      <c r="AHE52" s="62"/>
      <c r="AHF52" s="62"/>
      <c r="AHG52" s="62"/>
      <c r="AHH52" s="62"/>
      <c r="AHI52" s="62"/>
      <c r="AHJ52" s="62"/>
      <c r="AHK52" s="62"/>
      <c r="AHL52" s="62"/>
      <c r="AHM52" s="62"/>
      <c r="AHN52" s="62"/>
      <c r="AHO52" s="62"/>
      <c r="AHP52" s="62"/>
      <c r="AHQ52" s="62"/>
      <c r="AHR52" s="62"/>
      <c r="AHS52" s="62"/>
      <c r="AHT52" s="62"/>
      <c r="AHU52" s="62"/>
      <c r="AHV52" s="62"/>
      <c r="AHW52" s="62"/>
      <c r="AHX52" s="62"/>
      <c r="AHY52" s="62"/>
      <c r="AHZ52" s="62"/>
      <c r="AIA52" s="62"/>
      <c r="AIB52" s="62"/>
      <c r="AIC52" s="62"/>
      <c r="AID52" s="62"/>
      <c r="AIE52" s="62"/>
      <c r="AIF52" s="62"/>
      <c r="AIG52" s="62"/>
      <c r="AIH52" s="62"/>
      <c r="AII52" s="62"/>
      <c r="AIJ52" s="62"/>
      <c r="AIK52" s="62"/>
      <c r="AIL52" s="62"/>
      <c r="AIM52" s="62"/>
      <c r="AIN52" s="62"/>
      <c r="AIO52" s="62"/>
      <c r="AIP52" s="62"/>
      <c r="AIQ52" s="62"/>
      <c r="AIR52" s="62"/>
      <c r="AIS52" s="62"/>
      <c r="AIT52" s="62"/>
      <c r="AIU52" s="62"/>
      <c r="AIV52" s="62"/>
      <c r="AIW52" s="62"/>
      <c r="AIX52" s="62"/>
      <c r="AIY52" s="62"/>
      <c r="AIZ52" s="62"/>
      <c r="AJA52" s="62"/>
      <c r="AJB52" s="62"/>
      <c r="AJC52" s="62"/>
      <c r="AJD52" s="62"/>
      <c r="AJE52" s="62"/>
      <c r="AJF52" s="62"/>
      <c r="AJG52" s="62"/>
      <c r="AJH52" s="62"/>
      <c r="AJI52" s="62"/>
      <c r="AJJ52" s="62"/>
      <c r="AJK52" s="62"/>
      <c r="AJL52" s="62"/>
      <c r="AJM52" s="62"/>
      <c r="AJN52" s="62"/>
      <c r="AJO52" s="62"/>
      <c r="AJP52" s="62"/>
      <c r="AJQ52" s="62"/>
      <c r="AJR52" s="62"/>
      <c r="AJS52" s="62"/>
      <c r="AJT52" s="62"/>
      <c r="AJU52" s="62"/>
      <c r="AJV52" s="62"/>
      <c r="AJW52" s="62"/>
      <c r="AJX52" s="62"/>
      <c r="AJY52" s="62"/>
      <c r="AJZ52" s="62"/>
      <c r="AKA52" s="62"/>
      <c r="AKB52" s="62"/>
      <c r="AKC52" s="62"/>
      <c r="AKD52" s="62"/>
      <c r="AKE52" s="62"/>
      <c r="AKF52" s="62"/>
      <c r="AKG52" s="62"/>
      <c r="AKH52" s="62"/>
      <c r="AKI52" s="62"/>
      <c r="AKJ52" s="62"/>
      <c r="AKK52" s="62"/>
      <c r="AKL52" s="62"/>
      <c r="AKM52" s="62"/>
      <c r="AKN52" s="62"/>
      <c r="AKO52" s="62"/>
      <c r="AKP52" s="62"/>
      <c r="AKQ52" s="62"/>
      <c r="AKR52" s="62"/>
      <c r="AKS52" s="62"/>
      <c r="AKT52" s="62"/>
      <c r="AKU52" s="62"/>
      <c r="AKV52" s="62"/>
      <c r="AKW52" s="62"/>
      <c r="AKX52" s="62"/>
      <c r="AKY52" s="62"/>
      <c r="AKZ52" s="62"/>
      <c r="ALA52" s="62"/>
      <c r="ALB52" s="62"/>
      <c r="ALC52" s="62"/>
      <c r="ALD52" s="62"/>
      <c r="ALE52" s="62"/>
      <c r="ALF52" s="62"/>
      <c r="ALG52" s="62"/>
      <c r="ALH52" s="62"/>
      <c r="ALI52" s="62"/>
      <c r="ALJ52" s="62"/>
      <c r="ALK52" s="62"/>
      <c r="ALL52" s="62"/>
      <c r="ALM52" s="62"/>
      <c r="ALN52" s="62"/>
      <c r="ALO52" s="62"/>
      <c r="ALP52" s="62"/>
      <c r="ALQ52" s="62"/>
      <c r="ALR52" s="62"/>
      <c r="ALS52" s="62"/>
      <c r="ALT52" s="62"/>
      <c r="ALU52" s="62"/>
      <c r="ALV52" s="62"/>
      <c r="ALW52" s="62"/>
      <c r="ALX52" s="62"/>
      <c r="ALY52" s="62"/>
      <c r="ALZ52" s="62"/>
      <c r="AMA52" s="62"/>
      <c r="AMB52" s="62"/>
      <c r="AMC52" s="62"/>
      <c r="AMD52" s="62"/>
      <c r="AME52" s="62"/>
      <c r="AMF52" s="62"/>
      <c r="AMG52" s="62"/>
      <c r="AMH52" s="62"/>
      <c r="AMI52" s="62"/>
      <c r="AMJ52" s="62"/>
      <c r="AMK52" s="62"/>
      <c r="AML52" s="62"/>
      <c r="AMM52" s="62"/>
      <c r="AMN52" s="62"/>
      <c r="AMO52" s="62"/>
      <c r="AMP52" s="62"/>
      <c r="AMQ52" s="62"/>
      <c r="AMR52" s="62"/>
      <c r="AMS52" s="62"/>
      <c r="AMT52" s="62"/>
      <c r="AMU52" s="62"/>
      <c r="AMV52" s="62"/>
      <c r="AMW52" s="62"/>
      <c r="AMX52" s="62"/>
      <c r="AMY52" s="62"/>
      <c r="AMZ52" s="62"/>
      <c r="ANA52" s="62"/>
      <c r="ANB52" s="62"/>
      <c r="ANC52" s="62"/>
      <c r="AND52" s="62"/>
      <c r="ANE52" s="62"/>
      <c r="ANF52" s="62"/>
      <c r="ANG52" s="62"/>
      <c r="ANH52" s="62"/>
      <c r="ANI52" s="62"/>
      <c r="ANJ52" s="62"/>
      <c r="ANK52" s="62"/>
      <c r="ANL52" s="62"/>
      <c r="ANM52" s="62"/>
      <c r="ANN52" s="62"/>
      <c r="ANO52" s="62"/>
      <c r="ANP52" s="62"/>
      <c r="ANQ52" s="62"/>
      <c r="ANR52" s="62"/>
      <c r="ANS52" s="62"/>
      <c r="ANT52" s="62"/>
      <c r="ANU52" s="62"/>
      <c r="ANV52" s="62"/>
      <c r="ANW52" s="62"/>
      <c r="ANX52" s="62"/>
      <c r="ANY52" s="62"/>
      <c r="ANZ52" s="62"/>
      <c r="AOA52" s="62"/>
      <c r="AOB52" s="62"/>
      <c r="AOC52" s="62"/>
      <c r="AOD52" s="62"/>
      <c r="AOE52" s="62"/>
      <c r="AOF52" s="62"/>
      <c r="AOG52" s="62"/>
      <c r="AOH52" s="62"/>
      <c r="AOI52" s="62"/>
      <c r="AOJ52" s="62"/>
      <c r="AOK52" s="62"/>
      <c r="AOL52" s="62"/>
      <c r="AOM52" s="62"/>
      <c r="AON52" s="62"/>
      <c r="AOO52" s="62"/>
      <c r="AOP52" s="62"/>
      <c r="AOQ52" s="62"/>
      <c r="AOR52" s="62"/>
      <c r="AOS52" s="62"/>
      <c r="AOT52" s="62"/>
      <c r="AOU52" s="62"/>
      <c r="AOV52" s="62"/>
      <c r="AOW52" s="62"/>
      <c r="AOX52" s="62"/>
      <c r="AOY52" s="62"/>
      <c r="AOZ52" s="62"/>
      <c r="APA52" s="62"/>
      <c r="APB52" s="62"/>
      <c r="APC52" s="62"/>
      <c r="APD52" s="62"/>
      <c r="APE52" s="62"/>
      <c r="APF52" s="62"/>
      <c r="APG52" s="62"/>
      <c r="APH52" s="62"/>
      <c r="API52" s="62"/>
      <c r="APJ52" s="62"/>
      <c r="APK52" s="62"/>
      <c r="APL52" s="62"/>
      <c r="APM52" s="62"/>
      <c r="APN52" s="62"/>
      <c r="APO52" s="62"/>
      <c r="APP52" s="62"/>
      <c r="APQ52" s="62"/>
      <c r="APR52" s="62"/>
      <c r="APS52" s="62"/>
      <c r="APT52" s="62"/>
      <c r="APU52" s="62"/>
      <c r="APV52" s="62"/>
      <c r="APW52" s="62"/>
      <c r="APX52" s="62"/>
      <c r="APY52" s="62"/>
      <c r="APZ52" s="62"/>
      <c r="AQA52" s="62"/>
      <c r="AQB52" s="62"/>
      <c r="AQC52" s="62"/>
      <c r="AQD52" s="62"/>
      <c r="AQE52" s="62"/>
      <c r="AQF52" s="62"/>
      <c r="AQG52" s="62"/>
      <c r="AQH52" s="62"/>
      <c r="AQI52" s="62"/>
      <c r="AQJ52" s="62"/>
      <c r="AQK52" s="62"/>
      <c r="AQL52" s="62"/>
      <c r="AQM52" s="62"/>
      <c r="AQN52" s="62"/>
      <c r="AQO52" s="62"/>
      <c r="AQP52" s="62"/>
      <c r="AQQ52" s="62"/>
      <c r="AQR52" s="62"/>
      <c r="AQS52" s="62"/>
      <c r="AQT52" s="62"/>
      <c r="AQU52" s="62"/>
      <c r="AQV52" s="62"/>
      <c r="AQW52" s="62"/>
      <c r="AQX52" s="62"/>
      <c r="AQY52" s="62"/>
      <c r="AQZ52" s="62"/>
      <c r="ARA52" s="62"/>
      <c r="ARB52" s="62"/>
      <c r="ARC52" s="62"/>
      <c r="ARD52" s="62"/>
      <c r="ARE52" s="62"/>
      <c r="ARF52" s="62"/>
      <c r="ARG52" s="62"/>
      <c r="ARH52" s="62"/>
      <c r="ARI52" s="62"/>
      <c r="ARJ52" s="62"/>
      <c r="ARK52" s="62"/>
      <c r="ARL52" s="62"/>
      <c r="ARM52" s="62"/>
      <c r="ARN52" s="62"/>
      <c r="ARO52" s="62"/>
      <c r="ARP52" s="62"/>
      <c r="ARQ52" s="62"/>
      <c r="ARR52" s="62"/>
      <c r="ARS52" s="62"/>
      <c r="ART52" s="62"/>
      <c r="ARU52" s="62"/>
      <c r="ARV52" s="62"/>
      <c r="ARW52" s="62"/>
      <c r="ARX52" s="62"/>
      <c r="ARY52" s="62"/>
      <c r="ARZ52" s="62"/>
      <c r="ASA52" s="62"/>
      <c r="ASB52" s="62"/>
      <c r="ASC52" s="62"/>
      <c r="ASD52" s="62"/>
      <c r="ASE52" s="62"/>
      <c r="ASF52" s="62"/>
      <c r="ASG52" s="62"/>
      <c r="ASH52" s="62"/>
      <c r="ASI52" s="62"/>
      <c r="ASJ52" s="62"/>
      <c r="ASK52" s="62"/>
      <c r="ASL52" s="62"/>
      <c r="ASM52" s="62"/>
      <c r="ASN52" s="62"/>
      <c r="ASO52" s="62"/>
      <c r="ASP52" s="62"/>
      <c r="ASQ52" s="62"/>
      <c r="ASR52" s="62"/>
      <c r="ASS52" s="62"/>
      <c r="AST52" s="62"/>
      <c r="ASU52" s="62"/>
      <c r="ASV52" s="62"/>
      <c r="ASW52" s="62"/>
      <c r="ASX52" s="62"/>
      <c r="ASY52" s="62"/>
      <c r="ASZ52" s="62"/>
      <c r="ATA52" s="62"/>
      <c r="ATB52" s="62"/>
      <c r="ATC52" s="62"/>
      <c r="ATD52" s="62"/>
      <c r="ATE52" s="62"/>
      <c r="ATF52" s="62"/>
      <c r="ATG52" s="62"/>
      <c r="ATH52" s="62"/>
      <c r="ATI52" s="62"/>
      <c r="ATJ52" s="62"/>
      <c r="ATK52" s="62"/>
      <c r="ATL52" s="62"/>
      <c r="ATM52" s="62"/>
      <c r="ATN52" s="62"/>
      <c r="ATO52" s="62"/>
      <c r="ATP52" s="62"/>
      <c r="ATQ52" s="62"/>
      <c r="ATR52" s="62"/>
      <c r="ATS52" s="62"/>
      <c r="ATT52" s="62"/>
      <c r="ATU52" s="62"/>
      <c r="ATV52" s="62"/>
      <c r="ATW52" s="62"/>
      <c r="ATX52" s="62"/>
      <c r="ATY52" s="62"/>
      <c r="ATZ52" s="62"/>
      <c r="AUA52" s="62"/>
      <c r="AUB52" s="62"/>
      <c r="AUC52" s="62"/>
      <c r="AUD52" s="62"/>
      <c r="AUE52" s="62"/>
      <c r="AUF52" s="62"/>
      <c r="AUG52" s="62"/>
      <c r="AUH52" s="62"/>
      <c r="AUI52" s="62"/>
      <c r="AUJ52" s="62"/>
      <c r="AUK52" s="62"/>
      <c r="AUL52" s="62"/>
      <c r="AUM52" s="62"/>
      <c r="AUN52" s="62"/>
      <c r="AUO52" s="62"/>
      <c r="AUP52" s="62"/>
      <c r="AUQ52" s="62"/>
      <c r="AUR52" s="62"/>
      <c r="AUS52" s="62"/>
      <c r="AUT52" s="62"/>
      <c r="AUU52" s="62"/>
      <c r="AUV52" s="62"/>
      <c r="AUW52" s="62"/>
      <c r="AUX52" s="62"/>
      <c r="AUY52" s="62"/>
      <c r="AUZ52" s="62"/>
      <c r="AVA52" s="62"/>
      <c r="AVB52" s="62"/>
      <c r="AVC52" s="62"/>
      <c r="AVD52" s="62"/>
      <c r="AVE52" s="62"/>
      <c r="AVF52" s="62"/>
      <c r="AVG52" s="62"/>
      <c r="AVH52" s="62"/>
      <c r="AVI52" s="62"/>
      <c r="AVJ52" s="62"/>
      <c r="AVK52" s="62"/>
      <c r="AVL52" s="62"/>
      <c r="AVM52" s="62"/>
      <c r="AVN52" s="62"/>
      <c r="AVO52" s="62"/>
      <c r="AVP52" s="62"/>
      <c r="AVQ52" s="62"/>
      <c r="AVR52" s="62"/>
      <c r="AVS52" s="62"/>
      <c r="AVT52" s="62"/>
      <c r="AVU52" s="62"/>
      <c r="AVV52" s="62"/>
      <c r="AVW52" s="62"/>
      <c r="AVX52" s="62"/>
      <c r="AVY52" s="62"/>
      <c r="AVZ52" s="62"/>
      <c r="AWA52" s="62"/>
      <c r="AWB52" s="62"/>
      <c r="AWC52" s="62"/>
      <c r="AWD52" s="62"/>
      <c r="AWE52" s="62"/>
      <c r="AWF52" s="62"/>
      <c r="AWG52" s="62"/>
      <c r="AWH52" s="62"/>
      <c r="AWI52" s="62"/>
      <c r="AWJ52" s="62"/>
      <c r="AWK52" s="62"/>
      <c r="AWL52" s="62"/>
      <c r="AWM52" s="62"/>
      <c r="AWN52" s="62"/>
      <c r="AWO52" s="62"/>
      <c r="AWP52" s="62"/>
      <c r="AWQ52" s="62"/>
      <c r="AWR52" s="62"/>
      <c r="AWS52" s="62"/>
      <c r="AWT52" s="62"/>
      <c r="AWU52" s="62"/>
      <c r="AWV52" s="62"/>
      <c r="AWW52" s="62"/>
      <c r="AWX52" s="62"/>
      <c r="AWY52" s="62"/>
      <c r="AWZ52" s="62"/>
      <c r="AXA52" s="62"/>
      <c r="AXB52" s="62"/>
      <c r="AXC52" s="62"/>
      <c r="AXD52" s="62"/>
      <c r="AXE52" s="62"/>
      <c r="AXF52" s="62"/>
      <c r="AXG52" s="62"/>
      <c r="AXH52" s="62"/>
      <c r="AXI52" s="62"/>
      <c r="AXJ52" s="62"/>
      <c r="AXK52" s="62"/>
      <c r="AXL52" s="62"/>
      <c r="AXM52" s="62"/>
      <c r="AXN52" s="62"/>
      <c r="AXO52" s="62"/>
      <c r="AXP52" s="62"/>
      <c r="AXQ52" s="62"/>
      <c r="AXR52" s="62"/>
      <c r="AXS52" s="62"/>
      <c r="AXT52" s="62"/>
      <c r="AXU52" s="62"/>
      <c r="AXV52" s="62"/>
      <c r="AXW52" s="62"/>
      <c r="AXX52" s="62"/>
      <c r="AXY52" s="62"/>
      <c r="AXZ52" s="62"/>
      <c r="AYA52" s="62"/>
      <c r="AYB52" s="62"/>
      <c r="AYC52" s="62"/>
      <c r="AYD52" s="62"/>
      <c r="AYE52" s="62"/>
      <c r="AYF52" s="62"/>
      <c r="AYG52" s="62"/>
      <c r="AYH52" s="62"/>
      <c r="AYI52" s="62"/>
      <c r="AYJ52" s="62"/>
      <c r="AYK52" s="62"/>
      <c r="AYL52" s="62"/>
      <c r="AYM52" s="62"/>
      <c r="AYN52" s="62"/>
      <c r="AYO52" s="62"/>
      <c r="AYP52" s="62"/>
      <c r="AYQ52" s="62"/>
      <c r="AYR52" s="62"/>
      <c r="AYS52" s="62"/>
      <c r="AYT52" s="62"/>
      <c r="AYU52" s="62"/>
      <c r="AYV52" s="62"/>
      <c r="AYW52" s="62"/>
      <c r="AYX52" s="62"/>
      <c r="AYY52" s="62"/>
      <c r="AYZ52" s="62"/>
      <c r="AZA52" s="62"/>
      <c r="AZB52" s="62"/>
      <c r="AZC52" s="62"/>
      <c r="AZD52" s="62"/>
      <c r="AZE52" s="62"/>
      <c r="AZF52" s="62"/>
      <c r="AZG52" s="62"/>
      <c r="AZH52" s="62"/>
      <c r="AZI52" s="62"/>
      <c r="AZJ52" s="62"/>
      <c r="AZK52" s="62"/>
      <c r="AZL52" s="62"/>
      <c r="AZM52" s="62"/>
      <c r="AZN52" s="62"/>
      <c r="AZO52" s="62"/>
      <c r="AZP52" s="62"/>
      <c r="AZQ52" s="62"/>
      <c r="AZR52" s="62"/>
      <c r="AZS52" s="62"/>
      <c r="AZT52" s="62"/>
      <c r="AZU52" s="62"/>
      <c r="AZV52" s="62"/>
      <c r="AZW52" s="62"/>
      <c r="AZX52" s="62"/>
      <c r="AZY52" s="62"/>
      <c r="AZZ52" s="62"/>
      <c r="BAA52" s="62"/>
      <c r="BAB52" s="62"/>
      <c r="BAC52" s="62"/>
      <c r="BAD52" s="62"/>
      <c r="BAE52" s="62"/>
      <c r="BAF52" s="62"/>
      <c r="BAG52" s="62"/>
      <c r="BAH52" s="62"/>
      <c r="BAI52" s="62"/>
      <c r="BAJ52" s="62"/>
      <c r="BAK52" s="62"/>
      <c r="BAL52" s="62"/>
      <c r="BAM52" s="62"/>
      <c r="BAN52" s="62"/>
      <c r="BAO52" s="62"/>
      <c r="BAP52" s="62"/>
      <c r="BAQ52" s="62"/>
      <c r="BAR52" s="62"/>
      <c r="BAS52" s="62"/>
      <c r="BAT52" s="62"/>
      <c r="BAU52" s="62"/>
      <c r="BAV52" s="62"/>
      <c r="BAW52" s="62"/>
      <c r="BAX52" s="62"/>
      <c r="BAY52" s="62"/>
      <c r="BAZ52" s="62"/>
      <c r="BBA52" s="62"/>
      <c r="BBB52" s="62"/>
      <c r="BBC52" s="62"/>
      <c r="BBD52" s="62"/>
      <c r="BBE52" s="62"/>
      <c r="BBF52" s="62"/>
      <c r="BBG52" s="62"/>
      <c r="BBH52" s="62"/>
      <c r="BBI52" s="62"/>
      <c r="BBJ52" s="62"/>
      <c r="BBK52" s="62"/>
      <c r="BBL52" s="62"/>
      <c r="BBM52" s="62"/>
      <c r="BBN52" s="62"/>
      <c r="BBO52" s="62"/>
      <c r="BBP52" s="62"/>
      <c r="BBQ52" s="62"/>
      <c r="BBR52" s="62"/>
      <c r="BBS52" s="62"/>
      <c r="BBT52" s="62"/>
      <c r="BBU52" s="62"/>
      <c r="BBV52" s="62"/>
      <c r="BBW52" s="62"/>
      <c r="BBX52" s="62"/>
      <c r="BBY52" s="62"/>
      <c r="BBZ52" s="62"/>
      <c r="BCA52" s="62"/>
      <c r="BCB52" s="62"/>
      <c r="BCC52" s="62"/>
      <c r="BCD52" s="62"/>
      <c r="BCE52" s="62"/>
      <c r="BCF52" s="62"/>
      <c r="BCG52" s="62"/>
      <c r="BCH52" s="62"/>
      <c r="BCI52" s="62"/>
      <c r="BCJ52" s="62"/>
      <c r="BCK52" s="62"/>
      <c r="BCL52" s="62"/>
      <c r="BCM52" s="62"/>
      <c r="BCN52" s="62"/>
      <c r="BCO52" s="62"/>
      <c r="BCP52" s="62"/>
      <c r="BCQ52" s="62"/>
      <c r="BCR52" s="62"/>
      <c r="BCS52" s="62"/>
      <c r="BCT52" s="62"/>
      <c r="BCU52" s="62"/>
      <c r="BCV52" s="62"/>
      <c r="BCW52" s="62"/>
      <c r="BCX52" s="62"/>
      <c r="BCY52" s="62"/>
      <c r="BCZ52" s="62"/>
      <c r="BDA52" s="62"/>
      <c r="BDB52" s="62"/>
      <c r="BDC52" s="62"/>
      <c r="BDD52" s="62"/>
      <c r="BDE52" s="62"/>
      <c r="BDF52" s="62"/>
      <c r="BDG52" s="62"/>
      <c r="BDH52" s="62"/>
      <c r="BDI52" s="62"/>
      <c r="BDJ52" s="62"/>
      <c r="BDK52" s="62"/>
      <c r="BDL52" s="62"/>
      <c r="BDM52" s="62"/>
      <c r="BDN52" s="62"/>
      <c r="BDO52" s="62"/>
      <c r="BDP52" s="62"/>
      <c r="BDQ52" s="62"/>
      <c r="BDR52" s="62"/>
      <c r="BDS52" s="62"/>
      <c r="BDT52" s="62"/>
      <c r="BDU52" s="62"/>
      <c r="BDV52" s="62"/>
      <c r="BDW52" s="62"/>
      <c r="BDX52" s="62"/>
      <c r="BDY52" s="62"/>
      <c r="BDZ52" s="62"/>
      <c r="BEA52" s="62"/>
      <c r="BEB52" s="62"/>
      <c r="BEC52" s="62"/>
      <c r="BED52" s="62"/>
      <c r="BEE52" s="62"/>
      <c r="BEF52" s="62"/>
      <c r="BEG52" s="62"/>
      <c r="BEH52" s="62"/>
      <c r="BEI52" s="62"/>
      <c r="BEJ52" s="62"/>
      <c r="BEK52" s="62"/>
      <c r="BEL52" s="62"/>
      <c r="BEM52" s="62"/>
      <c r="BEN52" s="62"/>
      <c r="BEO52" s="62"/>
      <c r="BEP52" s="62"/>
      <c r="BEQ52" s="62"/>
      <c r="BER52" s="62"/>
      <c r="BES52" s="62"/>
      <c r="BET52" s="62"/>
      <c r="BEU52" s="62"/>
      <c r="BEV52" s="62"/>
      <c r="BEW52" s="62"/>
      <c r="BEX52" s="62"/>
      <c r="BEY52" s="62"/>
      <c r="BEZ52" s="62"/>
      <c r="BFA52" s="62"/>
      <c r="BFB52" s="62"/>
      <c r="BFC52" s="62"/>
      <c r="BFD52" s="62"/>
      <c r="BFE52" s="62"/>
      <c r="BFF52" s="62"/>
      <c r="BFG52" s="62"/>
      <c r="BFH52" s="62"/>
      <c r="BFI52" s="62"/>
      <c r="BFJ52" s="62"/>
      <c r="BFK52" s="62"/>
      <c r="BFL52" s="62"/>
      <c r="BFM52" s="62"/>
      <c r="BFN52" s="62"/>
      <c r="BFO52" s="62"/>
      <c r="BFP52" s="62"/>
      <c r="BFQ52" s="62"/>
      <c r="BFR52" s="62"/>
      <c r="BFS52" s="62"/>
      <c r="BFT52" s="62"/>
      <c r="BFU52" s="62"/>
      <c r="BFV52" s="62"/>
      <c r="BFW52" s="62"/>
      <c r="BFX52" s="62"/>
      <c r="BFY52" s="62"/>
      <c r="BFZ52" s="62"/>
      <c r="BGA52" s="62"/>
      <c r="BGB52" s="62"/>
      <c r="BGC52" s="62"/>
      <c r="BGD52" s="62"/>
      <c r="BGE52" s="62"/>
      <c r="BGF52" s="62"/>
      <c r="BGG52" s="62"/>
      <c r="BGH52" s="62"/>
      <c r="BGI52" s="62"/>
      <c r="BGJ52" s="62"/>
      <c r="BGK52" s="62"/>
      <c r="BGL52" s="62"/>
      <c r="BGM52" s="62"/>
      <c r="BGN52" s="62"/>
      <c r="BGO52" s="62"/>
      <c r="BGP52" s="62"/>
      <c r="BGQ52" s="62"/>
      <c r="BGR52" s="62"/>
      <c r="BGS52" s="62"/>
      <c r="BGT52" s="62"/>
      <c r="BGU52" s="62"/>
      <c r="BGV52" s="62"/>
      <c r="BGW52" s="62"/>
      <c r="BGX52" s="62"/>
      <c r="BGY52" s="62"/>
      <c r="BGZ52" s="62"/>
      <c r="BHA52" s="62"/>
      <c r="BHB52" s="62"/>
      <c r="BHC52" s="62"/>
      <c r="BHD52" s="62"/>
      <c r="BHE52" s="62"/>
      <c r="BHF52" s="62"/>
      <c r="BHG52" s="62"/>
      <c r="BHH52" s="62"/>
      <c r="BHI52" s="62"/>
      <c r="BHJ52" s="62"/>
      <c r="BHK52" s="62"/>
      <c r="BHL52" s="62"/>
      <c r="BHM52" s="62"/>
      <c r="BHN52" s="62"/>
      <c r="BHO52" s="62"/>
      <c r="BHP52" s="62"/>
      <c r="BHQ52" s="62"/>
      <c r="BHR52" s="62"/>
      <c r="BHS52" s="62"/>
      <c r="BHT52" s="62"/>
      <c r="BHU52" s="62"/>
      <c r="BHV52" s="62"/>
      <c r="BHW52" s="62"/>
      <c r="BHX52" s="62"/>
      <c r="BHY52" s="62"/>
      <c r="BHZ52" s="62"/>
      <c r="BIA52" s="62"/>
      <c r="BIB52" s="62"/>
      <c r="BIC52" s="62"/>
      <c r="BID52" s="62"/>
      <c r="BIE52" s="62"/>
      <c r="BIF52" s="62"/>
      <c r="BIG52" s="62"/>
      <c r="BIH52" s="62"/>
      <c r="BII52" s="62"/>
      <c r="BIJ52" s="62"/>
      <c r="BIK52" s="62"/>
      <c r="BIL52" s="62"/>
      <c r="BIM52" s="62"/>
      <c r="BIN52" s="62"/>
      <c r="BIO52" s="62"/>
      <c r="BIP52" s="62"/>
      <c r="BIQ52" s="62"/>
      <c r="BIR52" s="62"/>
      <c r="BIS52" s="62"/>
      <c r="BIT52" s="62"/>
      <c r="BIU52" s="62"/>
      <c r="BIV52" s="62"/>
      <c r="BIW52" s="62"/>
      <c r="BIX52" s="62"/>
      <c r="BIY52" s="62"/>
      <c r="BIZ52" s="62"/>
      <c r="BJA52" s="62"/>
      <c r="BJB52" s="62"/>
      <c r="BJC52" s="62"/>
      <c r="BJD52" s="62"/>
      <c r="BJE52" s="62"/>
      <c r="BJF52" s="62"/>
      <c r="BJG52" s="62"/>
      <c r="BJH52" s="62"/>
      <c r="BJI52" s="62"/>
      <c r="BJJ52" s="62"/>
      <c r="BJK52" s="62"/>
      <c r="BJL52" s="62"/>
      <c r="BJM52" s="62"/>
      <c r="BJN52" s="62"/>
      <c r="BJO52" s="62"/>
      <c r="BJP52" s="62"/>
      <c r="BJQ52" s="62"/>
      <c r="BJR52" s="62"/>
      <c r="BJS52" s="62"/>
      <c r="BJT52" s="62"/>
      <c r="BJU52" s="62"/>
      <c r="BJV52" s="62"/>
      <c r="BJW52" s="62"/>
      <c r="BJX52" s="62"/>
      <c r="BJY52" s="62"/>
      <c r="BJZ52" s="62"/>
      <c r="BKA52" s="62"/>
      <c r="BKB52" s="62"/>
      <c r="BKC52" s="62"/>
      <c r="BKD52" s="62"/>
      <c r="BKE52" s="62"/>
      <c r="BKF52" s="62"/>
      <c r="BKG52" s="62"/>
      <c r="BKH52" s="62"/>
      <c r="BKI52" s="62"/>
      <c r="BKJ52" s="62"/>
      <c r="BKK52" s="62"/>
      <c r="BKL52" s="62"/>
      <c r="BKM52" s="62"/>
      <c r="BKN52" s="62"/>
      <c r="BKO52" s="62"/>
      <c r="BKP52" s="62"/>
      <c r="BKQ52" s="62"/>
      <c r="BKR52" s="62"/>
      <c r="BKS52" s="62"/>
      <c r="BKT52" s="62"/>
      <c r="BKU52" s="62"/>
      <c r="BKV52" s="62"/>
      <c r="BKW52" s="62"/>
      <c r="BKX52" s="62"/>
      <c r="BKY52" s="62"/>
      <c r="BKZ52" s="62"/>
      <c r="BLA52" s="62"/>
      <c r="BLB52" s="62"/>
      <c r="BLC52" s="62"/>
      <c r="BLD52" s="62"/>
      <c r="BLE52" s="62"/>
      <c r="BLF52" s="62"/>
      <c r="BLG52" s="62"/>
      <c r="BLH52" s="62"/>
      <c r="BLI52" s="62"/>
      <c r="BLJ52" s="62"/>
      <c r="BLK52" s="62"/>
      <c r="BLL52" s="62"/>
      <c r="BLM52" s="62"/>
      <c r="BLN52" s="62"/>
      <c r="BLO52" s="62"/>
      <c r="BLP52" s="62"/>
      <c r="BLQ52" s="62"/>
      <c r="BLR52" s="62"/>
      <c r="BLS52" s="62"/>
      <c r="BLT52" s="62"/>
      <c r="BLU52" s="62"/>
      <c r="BLV52" s="62"/>
      <c r="BLW52" s="62"/>
      <c r="BLX52" s="62"/>
      <c r="BLY52" s="62"/>
      <c r="BLZ52" s="62"/>
      <c r="BMA52" s="62"/>
      <c r="BMB52" s="62"/>
      <c r="BMC52" s="62"/>
      <c r="BMD52" s="62"/>
      <c r="BME52" s="62"/>
      <c r="BMF52" s="62"/>
      <c r="BMG52" s="62"/>
      <c r="BMH52" s="62"/>
      <c r="BMI52" s="62"/>
      <c r="BMJ52" s="62"/>
      <c r="BMK52" s="62"/>
      <c r="BML52" s="62"/>
      <c r="BMM52" s="62"/>
      <c r="BMN52" s="62"/>
      <c r="BMO52" s="62"/>
      <c r="BMP52" s="62"/>
      <c r="BMQ52" s="62"/>
      <c r="BMR52" s="62"/>
      <c r="BMS52" s="62"/>
      <c r="BMT52" s="62"/>
      <c r="BMU52" s="62"/>
      <c r="BMV52" s="62"/>
      <c r="BMW52" s="62"/>
      <c r="BMX52" s="62"/>
      <c r="BMY52" s="62"/>
      <c r="BMZ52" s="62"/>
      <c r="BNA52" s="62"/>
      <c r="BNB52" s="62"/>
      <c r="BNC52" s="62"/>
      <c r="BND52" s="62"/>
      <c r="BNE52" s="62"/>
      <c r="BNF52" s="62"/>
      <c r="BNG52" s="62"/>
      <c r="BNH52" s="62"/>
      <c r="BNI52" s="62"/>
      <c r="BNJ52" s="62"/>
      <c r="BNK52" s="62"/>
      <c r="BNL52" s="62"/>
      <c r="BNM52" s="62"/>
      <c r="BNN52" s="62"/>
      <c r="BNO52" s="62"/>
      <c r="BNP52" s="62"/>
      <c r="BNQ52" s="62"/>
      <c r="BNR52" s="62"/>
      <c r="BNS52" s="62"/>
      <c r="BNT52" s="62"/>
      <c r="BNU52" s="62"/>
      <c r="BNV52" s="62"/>
      <c r="BNW52" s="62"/>
      <c r="BNX52" s="62"/>
      <c r="BNY52" s="62"/>
      <c r="BNZ52" s="62"/>
      <c r="BOA52" s="62"/>
      <c r="BOB52" s="62"/>
      <c r="BOC52" s="62"/>
      <c r="BOD52" s="62"/>
      <c r="BOE52" s="62"/>
      <c r="BOF52" s="62"/>
      <c r="BOG52" s="62"/>
      <c r="BOH52" s="62"/>
      <c r="BOI52" s="62"/>
      <c r="BOJ52" s="62"/>
      <c r="BOK52" s="62"/>
      <c r="BOL52" s="62"/>
      <c r="BOM52" s="62"/>
      <c r="BON52" s="62"/>
      <c r="BOO52" s="62"/>
      <c r="BOP52" s="62"/>
      <c r="BOQ52" s="62"/>
      <c r="BOR52" s="62"/>
      <c r="BOS52" s="62"/>
      <c r="BOT52" s="62"/>
      <c r="BOU52" s="62"/>
      <c r="BOV52" s="62"/>
      <c r="BOW52" s="62"/>
      <c r="BOX52" s="62"/>
      <c r="BOY52" s="62"/>
      <c r="BOZ52" s="62"/>
      <c r="BPA52" s="62"/>
      <c r="BPB52" s="62"/>
      <c r="BPC52" s="62"/>
      <c r="BPD52" s="62"/>
      <c r="BPE52" s="62"/>
      <c r="BPF52" s="62"/>
      <c r="BPG52" s="62"/>
      <c r="BPH52" s="62"/>
      <c r="BPI52" s="62"/>
      <c r="BPJ52" s="62"/>
      <c r="BPK52" s="62"/>
      <c r="BPL52" s="62"/>
      <c r="BPM52" s="62"/>
      <c r="BPN52" s="62"/>
      <c r="BPO52" s="62"/>
      <c r="BPP52" s="62"/>
      <c r="BPQ52" s="62"/>
      <c r="BPR52" s="62"/>
      <c r="BPS52" s="62"/>
      <c r="BPT52" s="62"/>
      <c r="BPU52" s="62"/>
      <c r="BPV52" s="62"/>
      <c r="BPW52" s="62"/>
      <c r="BPX52" s="62"/>
      <c r="BPY52" s="62"/>
      <c r="BPZ52" s="62"/>
      <c r="BQA52" s="62"/>
      <c r="BQB52" s="62"/>
      <c r="BQC52" s="62"/>
      <c r="BQD52" s="62"/>
      <c r="BQE52" s="62"/>
      <c r="BQF52" s="62"/>
      <c r="BQG52" s="62"/>
      <c r="BQH52" s="62"/>
      <c r="BQI52" s="62"/>
      <c r="BQJ52" s="62"/>
      <c r="BQK52" s="62"/>
      <c r="BQL52" s="62"/>
      <c r="BQM52" s="62"/>
      <c r="BQN52" s="62"/>
      <c r="BQO52" s="62"/>
      <c r="BQP52" s="62"/>
      <c r="BQQ52" s="62"/>
      <c r="BQR52" s="62"/>
      <c r="BQS52" s="62"/>
      <c r="BQT52" s="62"/>
      <c r="BQU52" s="62"/>
      <c r="BQV52" s="62"/>
      <c r="BQW52" s="62"/>
      <c r="BQX52" s="62"/>
      <c r="BQY52" s="62"/>
      <c r="BQZ52" s="62"/>
      <c r="BRA52" s="62"/>
      <c r="BRB52" s="62"/>
      <c r="BRC52" s="62"/>
      <c r="BRD52" s="62"/>
      <c r="BRE52" s="62"/>
      <c r="BRF52" s="62"/>
      <c r="BRG52" s="62"/>
      <c r="BRH52" s="62"/>
      <c r="BRI52" s="62"/>
      <c r="BRJ52" s="62"/>
      <c r="BRK52" s="62"/>
      <c r="BRL52" s="62"/>
      <c r="BRM52" s="62"/>
      <c r="BRN52" s="62"/>
      <c r="BRO52" s="62"/>
      <c r="BRP52" s="62"/>
      <c r="BRQ52" s="62"/>
      <c r="BRR52" s="62"/>
      <c r="BRS52" s="62"/>
      <c r="BRT52" s="62"/>
      <c r="BRU52" s="62"/>
      <c r="BRV52" s="62"/>
      <c r="BRW52" s="62"/>
      <c r="BRX52" s="62"/>
      <c r="BRY52" s="62"/>
      <c r="BRZ52" s="62"/>
      <c r="BSA52" s="62"/>
      <c r="BSB52" s="62"/>
      <c r="BSC52" s="62"/>
      <c r="BSD52" s="62"/>
      <c r="BSE52" s="62"/>
      <c r="BSF52" s="62"/>
      <c r="BSG52" s="62"/>
      <c r="BSH52" s="62"/>
      <c r="BSI52" s="62"/>
      <c r="BSJ52" s="62"/>
      <c r="BSK52" s="62"/>
      <c r="BSL52" s="62"/>
      <c r="BSM52" s="62"/>
      <c r="BSN52" s="62"/>
      <c r="BSO52" s="62"/>
      <c r="BSP52" s="62"/>
      <c r="BSQ52" s="62"/>
      <c r="BSR52" s="62"/>
      <c r="BSS52" s="62"/>
      <c r="BST52" s="62"/>
      <c r="BSU52" s="62"/>
      <c r="BSV52" s="62"/>
      <c r="BSW52" s="62"/>
      <c r="BSX52" s="62"/>
      <c r="BSY52" s="62"/>
      <c r="BSZ52" s="62"/>
      <c r="BTA52" s="62"/>
      <c r="BTB52" s="62"/>
      <c r="BTC52" s="62"/>
      <c r="BTD52" s="62"/>
      <c r="BTE52" s="62"/>
      <c r="BTF52" s="62"/>
      <c r="BTG52" s="62"/>
      <c r="BTH52" s="62"/>
      <c r="BTI52" s="62"/>
      <c r="BTJ52" s="62"/>
      <c r="BTK52" s="62"/>
      <c r="BTL52" s="62"/>
      <c r="BTM52" s="62"/>
      <c r="BTN52" s="62"/>
      <c r="BTO52" s="62"/>
      <c r="BTP52" s="62"/>
      <c r="BTQ52" s="62"/>
      <c r="BTR52" s="62"/>
      <c r="BTS52" s="62"/>
      <c r="BTT52" s="62"/>
      <c r="BTU52" s="62"/>
      <c r="BTV52" s="62"/>
      <c r="BTW52" s="62"/>
      <c r="BTX52" s="62"/>
      <c r="BTY52" s="62"/>
      <c r="BTZ52" s="62"/>
      <c r="BUA52" s="62"/>
      <c r="BUB52" s="62"/>
      <c r="BUC52" s="62"/>
      <c r="BUD52" s="62"/>
      <c r="BUE52" s="62"/>
      <c r="BUF52" s="62"/>
      <c r="BUG52" s="62"/>
      <c r="BUH52" s="62"/>
      <c r="BUI52" s="62"/>
      <c r="BUJ52" s="62"/>
      <c r="BUK52" s="62"/>
      <c r="BUL52" s="62"/>
      <c r="BUM52" s="62"/>
      <c r="BUN52" s="62"/>
      <c r="BUO52" s="62"/>
      <c r="BUP52" s="62"/>
      <c r="BUQ52" s="62"/>
      <c r="BUR52" s="62"/>
      <c r="BUS52" s="62"/>
      <c r="BUT52" s="62"/>
      <c r="BUU52" s="62"/>
      <c r="BUV52" s="62"/>
      <c r="BUW52" s="62"/>
      <c r="BUX52" s="62"/>
      <c r="BUY52" s="62"/>
      <c r="BUZ52" s="62"/>
      <c r="BVA52" s="62"/>
      <c r="BVB52" s="62"/>
      <c r="BVC52" s="62"/>
      <c r="BVD52" s="62"/>
      <c r="BVE52" s="62"/>
      <c r="BVF52" s="62"/>
      <c r="BVG52" s="62"/>
      <c r="BVH52" s="62"/>
      <c r="BVI52" s="62"/>
      <c r="BVJ52" s="62"/>
      <c r="BVK52" s="62"/>
      <c r="BVL52" s="62"/>
      <c r="BVM52" s="62"/>
      <c r="BVN52" s="62"/>
      <c r="BVO52" s="62"/>
      <c r="BVP52" s="62"/>
      <c r="BVQ52" s="62"/>
      <c r="BVR52" s="62"/>
      <c r="BVS52" s="62"/>
      <c r="BVT52" s="62"/>
      <c r="BVU52" s="62"/>
      <c r="BVV52" s="62"/>
      <c r="BVW52" s="62"/>
      <c r="BVX52" s="62"/>
      <c r="BVY52" s="62"/>
      <c r="BVZ52" s="62"/>
      <c r="BWA52" s="62"/>
      <c r="BWB52" s="62"/>
      <c r="BWC52" s="62"/>
      <c r="BWD52" s="62"/>
      <c r="BWE52" s="62"/>
      <c r="BWF52" s="62"/>
      <c r="BWG52" s="62"/>
      <c r="BWH52" s="62"/>
      <c r="BWI52" s="62"/>
      <c r="BWJ52" s="62"/>
      <c r="BWK52" s="62"/>
      <c r="BWL52" s="62"/>
      <c r="BWM52" s="62"/>
      <c r="BWN52" s="62"/>
      <c r="BWO52" s="62"/>
      <c r="BWP52" s="62"/>
      <c r="BWQ52" s="62"/>
      <c r="BWR52" s="62"/>
      <c r="BWS52" s="62"/>
      <c r="BWT52" s="62"/>
      <c r="BWU52" s="62"/>
      <c r="BWV52" s="62"/>
      <c r="BWW52" s="62"/>
      <c r="BWX52" s="62"/>
      <c r="BWY52" s="62"/>
      <c r="BWZ52" s="62"/>
      <c r="BXA52" s="62"/>
      <c r="BXB52" s="62"/>
      <c r="BXC52" s="62"/>
      <c r="BXD52" s="62"/>
      <c r="BXE52" s="62"/>
      <c r="BXF52" s="62"/>
      <c r="BXG52" s="62"/>
      <c r="BXH52" s="62"/>
      <c r="BXI52" s="62"/>
      <c r="BXJ52" s="62"/>
      <c r="BXK52" s="62"/>
      <c r="BXL52" s="62"/>
      <c r="BXM52" s="62"/>
      <c r="BXN52" s="62"/>
      <c r="BXO52" s="62"/>
      <c r="BXP52" s="62"/>
      <c r="BXQ52" s="62"/>
      <c r="BXR52" s="62"/>
      <c r="BXS52" s="62"/>
      <c r="BXT52" s="62"/>
      <c r="BXU52" s="62"/>
      <c r="BXV52" s="62"/>
      <c r="BXW52" s="62"/>
      <c r="BXX52" s="62"/>
      <c r="BXY52" s="62"/>
      <c r="BXZ52" s="62"/>
      <c r="BYA52" s="62"/>
      <c r="BYB52" s="62"/>
      <c r="BYC52" s="62"/>
      <c r="BYD52" s="62"/>
      <c r="BYE52" s="62"/>
      <c r="BYF52" s="62"/>
      <c r="BYG52" s="62"/>
      <c r="BYH52" s="62"/>
      <c r="BYI52" s="62"/>
      <c r="BYJ52" s="62"/>
      <c r="BYK52" s="62"/>
      <c r="BYL52" s="62"/>
      <c r="BYM52" s="62"/>
      <c r="BYN52" s="62"/>
      <c r="BYO52" s="62"/>
      <c r="BYP52" s="62"/>
      <c r="BYQ52" s="62"/>
      <c r="BYR52" s="62"/>
      <c r="BYS52" s="62"/>
      <c r="BYT52" s="62"/>
      <c r="BYU52" s="62"/>
      <c r="BYV52" s="62"/>
      <c r="BYW52" s="62"/>
      <c r="BYX52" s="62"/>
      <c r="BYY52" s="62"/>
      <c r="BYZ52" s="62"/>
      <c r="BZA52" s="62"/>
      <c r="BZB52" s="62"/>
      <c r="BZC52" s="62"/>
      <c r="BZD52" s="62"/>
      <c r="BZE52" s="62"/>
      <c r="BZF52" s="62"/>
      <c r="BZG52" s="62"/>
      <c r="BZH52" s="62"/>
      <c r="BZI52" s="62"/>
      <c r="BZJ52" s="62"/>
      <c r="BZK52" s="62"/>
      <c r="BZL52" s="62"/>
      <c r="BZM52" s="62"/>
      <c r="BZN52" s="62"/>
      <c r="BZO52" s="62"/>
      <c r="BZP52" s="62"/>
      <c r="BZQ52" s="62"/>
      <c r="BZR52" s="62"/>
      <c r="BZS52" s="62"/>
      <c r="BZT52" s="62"/>
      <c r="BZU52" s="62"/>
      <c r="BZV52" s="62"/>
      <c r="BZW52" s="62"/>
      <c r="BZX52" s="62"/>
      <c r="BZY52" s="62"/>
      <c r="BZZ52" s="62"/>
      <c r="CAA52" s="62"/>
      <c r="CAB52" s="62"/>
      <c r="CAC52" s="62"/>
      <c r="CAD52" s="62"/>
      <c r="CAE52" s="62"/>
      <c r="CAF52" s="62"/>
      <c r="CAG52" s="62"/>
      <c r="CAH52" s="62"/>
      <c r="CAI52" s="62"/>
      <c r="CAJ52" s="62"/>
      <c r="CAK52" s="62"/>
      <c r="CAL52" s="62"/>
      <c r="CAM52" s="62"/>
      <c r="CAN52" s="62"/>
      <c r="CAO52" s="62"/>
      <c r="CAP52" s="62"/>
      <c r="CAQ52" s="62"/>
      <c r="CAR52" s="62"/>
      <c r="CAS52" s="62"/>
      <c r="CAT52" s="62"/>
      <c r="CAU52" s="62"/>
      <c r="CAV52" s="62"/>
      <c r="CAW52" s="62"/>
      <c r="CAX52" s="62"/>
      <c r="CAY52" s="62"/>
      <c r="CAZ52" s="62"/>
      <c r="CBA52" s="62"/>
      <c r="CBB52" s="62"/>
      <c r="CBC52" s="62"/>
      <c r="CBD52" s="62"/>
      <c r="CBE52" s="62"/>
      <c r="CBF52" s="62"/>
      <c r="CBG52" s="62"/>
      <c r="CBH52" s="62"/>
      <c r="CBI52" s="62"/>
      <c r="CBJ52" s="62"/>
      <c r="CBK52" s="62"/>
      <c r="CBL52" s="62"/>
      <c r="CBM52" s="62"/>
      <c r="CBN52" s="62"/>
      <c r="CBO52" s="62"/>
      <c r="CBP52" s="62"/>
      <c r="CBQ52" s="62"/>
      <c r="CBR52" s="62"/>
      <c r="CBS52" s="62"/>
      <c r="CBT52" s="62"/>
      <c r="CBU52" s="62"/>
      <c r="CBV52" s="62"/>
      <c r="CBW52" s="62"/>
      <c r="CBX52" s="62"/>
      <c r="CBY52" s="62"/>
      <c r="CBZ52" s="62"/>
      <c r="CCA52" s="62"/>
      <c r="CCB52" s="62"/>
      <c r="CCC52" s="62"/>
      <c r="CCD52" s="62"/>
      <c r="CCE52" s="62"/>
      <c r="CCF52" s="62"/>
      <c r="CCG52" s="62"/>
      <c r="CCH52" s="62"/>
      <c r="CCI52" s="62"/>
      <c r="CCJ52" s="62"/>
      <c r="CCK52" s="62"/>
      <c r="CCL52" s="62"/>
      <c r="CCM52" s="62"/>
      <c r="CCN52" s="62"/>
      <c r="CCO52" s="62"/>
      <c r="CCP52" s="62"/>
      <c r="CCQ52" s="62"/>
      <c r="CCR52" s="62"/>
      <c r="CCS52" s="62"/>
      <c r="CCT52" s="62"/>
      <c r="CCU52" s="62"/>
      <c r="CCV52" s="62"/>
      <c r="CCW52" s="62"/>
      <c r="CCX52" s="62"/>
      <c r="CCY52" s="62"/>
      <c r="CCZ52" s="62"/>
      <c r="CDA52" s="62"/>
      <c r="CDB52" s="62"/>
      <c r="CDC52" s="62"/>
      <c r="CDD52" s="62"/>
      <c r="CDE52" s="62"/>
      <c r="CDF52" s="62"/>
      <c r="CDG52" s="62"/>
      <c r="CDH52" s="62"/>
      <c r="CDI52" s="62"/>
      <c r="CDJ52" s="62"/>
      <c r="CDK52" s="62"/>
      <c r="CDL52" s="62"/>
      <c r="CDM52" s="62"/>
      <c r="CDN52" s="62"/>
      <c r="CDO52" s="62"/>
      <c r="CDP52" s="62"/>
      <c r="CDQ52" s="62"/>
      <c r="CDR52" s="62"/>
      <c r="CDS52" s="62"/>
      <c r="CDT52" s="62"/>
      <c r="CDU52" s="62"/>
      <c r="CDV52" s="62"/>
      <c r="CDW52" s="62"/>
      <c r="CDX52" s="62"/>
      <c r="CDY52" s="62"/>
      <c r="CDZ52" s="62"/>
      <c r="CEA52" s="62"/>
      <c r="CEB52" s="62"/>
      <c r="CEC52" s="62"/>
      <c r="CED52" s="62"/>
      <c r="CEE52" s="62"/>
      <c r="CEF52" s="62"/>
      <c r="CEG52" s="62"/>
      <c r="CEH52" s="62"/>
      <c r="CEI52" s="62"/>
      <c r="CEJ52" s="62"/>
      <c r="CEK52" s="62"/>
      <c r="CEL52" s="62"/>
      <c r="CEM52" s="62"/>
      <c r="CEN52" s="62"/>
      <c r="CEO52" s="62"/>
      <c r="CEP52" s="62"/>
      <c r="CEQ52" s="62"/>
      <c r="CER52" s="62"/>
      <c r="CES52" s="62"/>
      <c r="CET52" s="62"/>
      <c r="CEU52" s="62"/>
      <c r="CEV52" s="62"/>
      <c r="CEW52" s="62"/>
      <c r="CEX52" s="62"/>
      <c r="CEY52" s="62"/>
      <c r="CEZ52" s="62"/>
      <c r="CFA52" s="62"/>
      <c r="CFB52" s="62"/>
      <c r="CFC52" s="62"/>
      <c r="CFD52" s="62"/>
      <c r="CFE52" s="62"/>
      <c r="CFF52" s="62"/>
      <c r="CFG52" s="62"/>
      <c r="CFH52" s="62"/>
      <c r="CFI52" s="62"/>
      <c r="CFJ52" s="62"/>
      <c r="CFK52" s="62"/>
      <c r="CFL52" s="62"/>
      <c r="CFM52" s="62"/>
      <c r="CFN52" s="62"/>
      <c r="CFO52" s="62"/>
      <c r="CFP52" s="62"/>
      <c r="CFQ52" s="62"/>
      <c r="CFR52" s="62"/>
      <c r="CFS52" s="62"/>
      <c r="CFT52" s="62"/>
      <c r="CFU52" s="62"/>
      <c r="CFV52" s="62"/>
      <c r="CFW52" s="62"/>
      <c r="CFX52" s="62"/>
      <c r="CFY52" s="62"/>
      <c r="CFZ52" s="62"/>
      <c r="CGA52" s="62"/>
      <c r="CGB52" s="62"/>
      <c r="CGC52" s="62"/>
      <c r="CGD52" s="62"/>
      <c r="CGE52" s="62"/>
      <c r="CGF52" s="62"/>
      <c r="CGG52" s="62"/>
      <c r="CGH52" s="62"/>
      <c r="CGI52" s="62"/>
      <c r="CGJ52" s="62"/>
      <c r="CGK52" s="62"/>
      <c r="CGL52" s="62"/>
      <c r="CGM52" s="62"/>
      <c r="CGN52" s="62"/>
      <c r="CGO52" s="62"/>
      <c r="CGP52" s="62"/>
      <c r="CGQ52" s="62"/>
      <c r="CGR52" s="62"/>
      <c r="CGS52" s="62"/>
      <c r="CGT52" s="62"/>
      <c r="CGU52" s="62"/>
      <c r="CGV52" s="62"/>
      <c r="CGW52" s="62"/>
      <c r="CGX52" s="62"/>
      <c r="CGY52" s="62"/>
      <c r="CGZ52" s="62"/>
      <c r="CHA52" s="62"/>
      <c r="CHB52" s="62"/>
      <c r="CHC52" s="62"/>
      <c r="CHD52" s="62"/>
      <c r="CHE52" s="62"/>
      <c r="CHF52" s="62"/>
      <c r="CHG52" s="62"/>
      <c r="CHH52" s="62"/>
      <c r="CHI52" s="62"/>
      <c r="CHJ52" s="62"/>
      <c r="CHK52" s="62"/>
      <c r="CHL52" s="62"/>
      <c r="CHM52" s="62"/>
      <c r="CHN52" s="62"/>
      <c r="CHO52" s="62"/>
      <c r="CHP52" s="62"/>
      <c r="CHQ52" s="62"/>
      <c r="CHR52" s="62"/>
      <c r="CHS52" s="62"/>
      <c r="CHT52" s="62"/>
      <c r="CHU52" s="62"/>
      <c r="CHV52" s="62"/>
      <c r="CHW52" s="62"/>
      <c r="CHX52" s="62"/>
      <c r="CHY52" s="62"/>
      <c r="CHZ52" s="62"/>
      <c r="CIA52" s="62"/>
      <c r="CIB52" s="62"/>
      <c r="CIC52" s="62"/>
      <c r="CID52" s="62"/>
      <c r="CIE52" s="62"/>
      <c r="CIF52" s="62"/>
      <c r="CIG52" s="62"/>
      <c r="CIH52" s="62"/>
      <c r="CII52" s="62"/>
      <c r="CIJ52" s="62"/>
      <c r="CIK52" s="62"/>
      <c r="CIL52" s="62"/>
      <c r="CIM52" s="62"/>
      <c r="CIN52" s="62"/>
      <c r="CIO52" s="62"/>
      <c r="CIP52" s="62"/>
      <c r="CIQ52" s="62"/>
      <c r="CIR52" s="62"/>
      <c r="CIS52" s="62"/>
      <c r="CIT52" s="62"/>
      <c r="CIU52" s="62"/>
      <c r="CIV52" s="62"/>
      <c r="CIW52" s="62"/>
      <c r="CIX52" s="62"/>
      <c r="CIY52" s="62"/>
      <c r="CIZ52" s="62"/>
      <c r="CJA52" s="62"/>
      <c r="CJB52" s="62"/>
      <c r="CJC52" s="62"/>
      <c r="CJD52" s="62"/>
      <c r="CJE52" s="62"/>
      <c r="CJF52" s="62"/>
      <c r="CJG52" s="62"/>
      <c r="CJH52" s="62"/>
      <c r="CJI52" s="62"/>
      <c r="CJJ52" s="62"/>
      <c r="CJK52" s="62"/>
      <c r="CJL52" s="62"/>
      <c r="CJM52" s="62"/>
      <c r="CJN52" s="62"/>
      <c r="CJO52" s="62"/>
      <c r="CJP52" s="62"/>
      <c r="CJQ52" s="62"/>
      <c r="CJR52" s="62"/>
      <c r="CJS52" s="62"/>
      <c r="CJT52" s="62"/>
      <c r="CJU52" s="62"/>
      <c r="CJV52" s="62"/>
      <c r="CJW52" s="62"/>
      <c r="CJX52" s="62"/>
      <c r="CJY52" s="62"/>
      <c r="CJZ52" s="62"/>
      <c r="CKA52" s="62"/>
      <c r="CKB52" s="62"/>
      <c r="CKC52" s="62"/>
      <c r="CKD52" s="62"/>
      <c r="CKE52" s="62"/>
      <c r="CKF52" s="62"/>
      <c r="CKG52" s="62"/>
      <c r="CKH52" s="62"/>
      <c r="CKI52" s="62"/>
      <c r="CKJ52" s="62"/>
      <c r="CKK52" s="62"/>
      <c r="CKL52" s="62"/>
      <c r="CKM52" s="62"/>
      <c r="CKN52" s="62"/>
      <c r="CKO52" s="62"/>
      <c r="CKP52" s="62"/>
      <c r="CKQ52" s="62"/>
      <c r="CKR52" s="62"/>
      <c r="CKS52" s="62"/>
      <c r="CKT52" s="62"/>
      <c r="CKU52" s="62"/>
      <c r="CKV52" s="62"/>
      <c r="CKW52" s="62"/>
      <c r="CKX52" s="62"/>
      <c r="CKY52" s="62"/>
      <c r="CKZ52" s="62"/>
      <c r="CLA52" s="62"/>
      <c r="CLB52" s="62"/>
      <c r="CLC52" s="62"/>
      <c r="CLD52" s="62"/>
      <c r="CLE52" s="62"/>
      <c r="CLF52" s="62"/>
      <c r="CLG52" s="62"/>
      <c r="CLH52" s="62"/>
      <c r="CLI52" s="62"/>
      <c r="CLJ52" s="62"/>
      <c r="CLK52" s="62"/>
      <c r="CLL52" s="62"/>
      <c r="CLM52" s="62"/>
      <c r="CLN52" s="62"/>
      <c r="CLO52" s="62"/>
      <c r="CLP52" s="62"/>
      <c r="CLQ52" s="62"/>
      <c r="CLR52" s="62"/>
      <c r="CLS52" s="62"/>
      <c r="CLT52" s="62"/>
      <c r="CLU52" s="62"/>
      <c r="CLV52" s="62"/>
      <c r="CLW52" s="62"/>
      <c r="CLX52" s="62"/>
      <c r="CLY52" s="62"/>
      <c r="CLZ52" s="62"/>
      <c r="CMA52" s="62"/>
      <c r="CMB52" s="62"/>
      <c r="CMC52" s="62"/>
      <c r="CMD52" s="62"/>
      <c r="CME52" s="62"/>
      <c r="CMF52" s="62"/>
      <c r="CMG52" s="62"/>
      <c r="CMH52" s="62"/>
      <c r="CMI52" s="62"/>
      <c r="CMJ52" s="62"/>
      <c r="CMK52" s="62"/>
      <c r="CML52" s="62"/>
      <c r="CMM52" s="62"/>
      <c r="CMN52" s="62"/>
      <c r="CMO52" s="62"/>
      <c r="CMP52" s="62"/>
      <c r="CMQ52" s="62"/>
      <c r="CMR52" s="62"/>
      <c r="CMS52" s="62"/>
      <c r="CMT52" s="62"/>
      <c r="CMU52" s="62"/>
      <c r="CMV52" s="62"/>
      <c r="CMW52" s="62"/>
      <c r="CMX52" s="62"/>
      <c r="CMY52" s="62"/>
      <c r="CMZ52" s="62"/>
      <c r="CNA52" s="62"/>
      <c r="CNB52" s="62"/>
      <c r="CNC52" s="62"/>
      <c r="CND52" s="62"/>
      <c r="CNE52" s="62"/>
      <c r="CNF52" s="62"/>
      <c r="CNG52" s="62"/>
      <c r="CNH52" s="62"/>
      <c r="CNI52" s="62"/>
      <c r="CNJ52" s="62"/>
      <c r="CNK52" s="62"/>
      <c r="CNL52" s="62"/>
      <c r="CNM52" s="62"/>
      <c r="CNN52" s="62"/>
      <c r="CNO52" s="62"/>
      <c r="CNP52" s="62"/>
      <c r="CNQ52" s="62"/>
      <c r="CNR52" s="62"/>
      <c r="CNS52" s="62"/>
      <c r="CNT52" s="62"/>
      <c r="CNU52" s="62"/>
      <c r="CNV52" s="62"/>
      <c r="CNW52" s="62"/>
      <c r="CNX52" s="62"/>
      <c r="CNY52" s="62"/>
      <c r="CNZ52" s="62"/>
      <c r="COA52" s="62"/>
      <c r="COB52" s="62"/>
      <c r="COC52" s="62"/>
      <c r="COD52" s="62"/>
      <c r="COE52" s="62"/>
      <c r="COF52" s="62"/>
      <c r="COG52" s="62"/>
      <c r="COH52" s="62"/>
      <c r="COI52" s="62"/>
      <c r="COJ52" s="62"/>
      <c r="COK52" s="62"/>
      <c r="COL52" s="62"/>
      <c r="COM52" s="62"/>
      <c r="CON52" s="62"/>
      <c r="COO52" s="62"/>
      <c r="COP52" s="62"/>
      <c r="COQ52" s="62"/>
      <c r="COR52" s="62"/>
      <c r="COS52" s="62"/>
      <c r="COT52" s="62"/>
      <c r="COU52" s="62"/>
      <c r="COV52" s="62"/>
      <c r="COW52" s="62"/>
      <c r="COX52" s="62"/>
      <c r="COY52" s="62"/>
      <c r="COZ52" s="62"/>
      <c r="CPA52" s="62"/>
      <c r="CPB52" s="62"/>
      <c r="CPC52" s="62"/>
      <c r="CPD52" s="62"/>
      <c r="CPE52" s="62"/>
      <c r="CPF52" s="62"/>
      <c r="CPG52" s="62"/>
      <c r="CPH52" s="62"/>
      <c r="CPI52" s="62"/>
      <c r="CPJ52" s="62"/>
      <c r="CPK52" s="62"/>
      <c r="CPL52" s="62"/>
      <c r="CPM52" s="62"/>
      <c r="CPN52" s="62"/>
      <c r="CPO52" s="62"/>
      <c r="CPP52" s="62"/>
      <c r="CPQ52" s="62"/>
      <c r="CPR52" s="62"/>
      <c r="CPS52" s="62"/>
      <c r="CPT52" s="62"/>
      <c r="CPU52" s="62"/>
      <c r="CPV52" s="62"/>
      <c r="CPW52" s="62"/>
      <c r="CPX52" s="62"/>
      <c r="CPY52" s="62"/>
      <c r="CPZ52" s="62"/>
      <c r="CQA52" s="62"/>
      <c r="CQB52" s="62"/>
      <c r="CQC52" s="62"/>
      <c r="CQD52" s="62"/>
      <c r="CQE52" s="62"/>
      <c r="CQF52" s="62"/>
      <c r="CQG52" s="62"/>
      <c r="CQH52" s="62"/>
      <c r="CQI52" s="62"/>
      <c r="CQJ52" s="62"/>
      <c r="CQK52" s="62"/>
      <c r="CQL52" s="62"/>
      <c r="CQM52" s="62"/>
      <c r="CQN52" s="62"/>
      <c r="CQO52" s="62"/>
      <c r="CQP52" s="62"/>
      <c r="CQQ52" s="62"/>
      <c r="CQR52" s="62"/>
      <c r="CQS52" s="62"/>
      <c r="CQT52" s="62"/>
      <c r="CQU52" s="62"/>
      <c r="CQV52" s="62"/>
      <c r="CQW52" s="62"/>
      <c r="CQX52" s="62"/>
      <c r="CQY52" s="62"/>
      <c r="CQZ52" s="62"/>
      <c r="CRA52" s="62"/>
      <c r="CRB52" s="62"/>
      <c r="CRC52" s="62"/>
      <c r="CRD52" s="62"/>
      <c r="CRE52" s="62"/>
      <c r="CRF52" s="62"/>
      <c r="CRG52" s="62"/>
      <c r="CRH52" s="62"/>
      <c r="CRI52" s="62"/>
      <c r="CRJ52" s="62"/>
      <c r="CRK52" s="62"/>
      <c r="CRL52" s="62"/>
      <c r="CRM52" s="62"/>
      <c r="CRN52" s="62"/>
      <c r="CRO52" s="62"/>
      <c r="CRP52" s="62"/>
      <c r="CRQ52" s="62"/>
      <c r="CRR52" s="62"/>
      <c r="CRS52" s="62"/>
      <c r="CRT52" s="62"/>
      <c r="CRU52" s="62"/>
      <c r="CRV52" s="62"/>
      <c r="CRW52" s="62"/>
      <c r="CRX52" s="62"/>
      <c r="CRY52" s="62"/>
      <c r="CRZ52" s="62"/>
      <c r="CSA52" s="62"/>
      <c r="CSB52" s="62"/>
      <c r="CSC52" s="62"/>
      <c r="CSD52" s="62"/>
      <c r="CSE52" s="62"/>
      <c r="CSF52" s="62"/>
      <c r="CSG52" s="62"/>
      <c r="CSH52" s="62"/>
      <c r="CSI52" s="62"/>
      <c r="CSJ52" s="62"/>
      <c r="CSK52" s="62"/>
      <c r="CSL52" s="62"/>
      <c r="CSM52" s="62"/>
      <c r="CSN52" s="62"/>
      <c r="CSO52" s="62"/>
      <c r="CSP52" s="62"/>
      <c r="CSQ52" s="62"/>
      <c r="CSR52" s="62"/>
      <c r="CSS52" s="62"/>
      <c r="CST52" s="62"/>
      <c r="CSU52" s="62"/>
      <c r="CSV52" s="62"/>
      <c r="CSW52" s="62"/>
      <c r="CSX52" s="62"/>
      <c r="CSY52" s="62"/>
      <c r="CSZ52" s="62"/>
      <c r="CTA52" s="62"/>
      <c r="CTB52" s="62"/>
      <c r="CTC52" s="62"/>
      <c r="CTD52" s="62"/>
      <c r="CTE52" s="62"/>
      <c r="CTF52" s="62"/>
      <c r="CTG52" s="62"/>
      <c r="CTH52" s="62"/>
      <c r="CTI52" s="62"/>
      <c r="CTJ52" s="62"/>
      <c r="CTK52" s="62"/>
      <c r="CTL52" s="62"/>
      <c r="CTM52" s="62"/>
      <c r="CTN52" s="62"/>
      <c r="CTO52" s="62"/>
      <c r="CTP52" s="62"/>
      <c r="CTQ52" s="62"/>
      <c r="CTR52" s="62"/>
      <c r="CTS52" s="62"/>
      <c r="CTT52" s="62"/>
      <c r="CTU52" s="62"/>
      <c r="CTV52" s="62"/>
      <c r="CTW52" s="62"/>
      <c r="CTX52" s="62"/>
      <c r="CTY52" s="62"/>
      <c r="CTZ52" s="62"/>
      <c r="CUA52" s="62"/>
      <c r="CUB52" s="62"/>
      <c r="CUC52" s="62"/>
      <c r="CUD52" s="62"/>
      <c r="CUE52" s="62"/>
      <c r="CUF52" s="62"/>
      <c r="CUG52" s="62"/>
      <c r="CUH52" s="62"/>
      <c r="CUI52" s="62"/>
      <c r="CUJ52" s="62"/>
      <c r="CUK52" s="62"/>
      <c r="CUL52" s="62"/>
      <c r="CUM52" s="62"/>
      <c r="CUN52" s="62"/>
      <c r="CUO52" s="62"/>
      <c r="CUP52" s="62"/>
      <c r="CUQ52" s="62"/>
      <c r="CUR52" s="62"/>
      <c r="CUS52" s="62"/>
      <c r="CUT52" s="62"/>
      <c r="CUU52" s="62"/>
      <c r="CUV52" s="62"/>
      <c r="CUW52" s="62"/>
      <c r="CUX52" s="62"/>
      <c r="CUY52" s="62"/>
      <c r="CUZ52" s="62"/>
      <c r="CVA52" s="62"/>
      <c r="CVB52" s="62"/>
      <c r="CVC52" s="62"/>
      <c r="CVD52" s="62"/>
      <c r="CVE52" s="62"/>
      <c r="CVF52" s="62"/>
      <c r="CVG52" s="62"/>
      <c r="CVH52" s="62"/>
      <c r="CVI52" s="62"/>
      <c r="CVJ52" s="62"/>
      <c r="CVK52" s="62"/>
      <c r="CVL52" s="62"/>
      <c r="CVM52" s="62"/>
      <c r="CVN52" s="62"/>
      <c r="CVO52" s="62"/>
      <c r="CVP52" s="62"/>
      <c r="CVQ52" s="62"/>
      <c r="CVR52" s="62"/>
      <c r="CVS52" s="62"/>
      <c r="CVT52" s="62"/>
      <c r="CVU52" s="62"/>
      <c r="CVV52" s="62"/>
      <c r="CVW52" s="62"/>
      <c r="CVX52" s="62"/>
      <c r="CVY52" s="62"/>
      <c r="CVZ52" s="62"/>
      <c r="CWA52" s="62"/>
      <c r="CWB52" s="62"/>
      <c r="CWC52" s="62"/>
      <c r="CWD52" s="62"/>
      <c r="CWE52" s="62"/>
      <c r="CWF52" s="62"/>
      <c r="CWG52" s="62"/>
      <c r="CWH52" s="62"/>
      <c r="CWI52" s="62"/>
      <c r="CWJ52" s="62"/>
      <c r="CWK52" s="62"/>
      <c r="CWL52" s="62"/>
      <c r="CWM52" s="62"/>
      <c r="CWN52" s="62"/>
      <c r="CWO52" s="62"/>
      <c r="CWP52" s="62"/>
      <c r="CWQ52" s="62"/>
      <c r="CWR52" s="62"/>
      <c r="CWS52" s="62"/>
      <c r="CWT52" s="62"/>
      <c r="CWU52" s="62"/>
      <c r="CWV52" s="62"/>
      <c r="CWW52" s="62"/>
      <c r="CWX52" s="62"/>
      <c r="CWY52" s="62"/>
      <c r="CWZ52" s="62"/>
      <c r="CXA52" s="62"/>
      <c r="CXB52" s="62"/>
      <c r="CXC52" s="62"/>
      <c r="CXD52" s="62"/>
      <c r="CXE52" s="62"/>
      <c r="CXF52" s="62"/>
      <c r="CXG52" s="62"/>
      <c r="CXH52" s="62"/>
      <c r="CXI52" s="62"/>
      <c r="CXJ52" s="62"/>
      <c r="CXK52" s="62"/>
      <c r="CXL52" s="62"/>
      <c r="CXM52" s="62"/>
      <c r="CXN52" s="62"/>
      <c r="CXO52" s="62"/>
      <c r="CXP52" s="62"/>
      <c r="CXQ52" s="62"/>
      <c r="CXR52" s="62"/>
      <c r="CXS52" s="62"/>
      <c r="CXT52" s="62"/>
      <c r="CXU52" s="62"/>
      <c r="CXV52" s="62"/>
      <c r="CXW52" s="62"/>
      <c r="CXX52" s="62"/>
      <c r="CXY52" s="62"/>
      <c r="CXZ52" s="62"/>
      <c r="CYA52" s="62"/>
      <c r="CYB52" s="62"/>
      <c r="CYC52" s="62"/>
      <c r="CYD52" s="62"/>
      <c r="CYE52" s="62"/>
      <c r="CYF52" s="62"/>
      <c r="CYG52" s="62"/>
      <c r="CYH52" s="62"/>
      <c r="CYI52" s="62"/>
      <c r="CYJ52" s="62"/>
      <c r="CYK52" s="62"/>
      <c r="CYL52" s="62"/>
      <c r="CYM52" s="62"/>
      <c r="CYN52" s="62"/>
      <c r="CYO52" s="62"/>
      <c r="CYP52" s="62"/>
      <c r="CYQ52" s="62"/>
      <c r="CYR52" s="62"/>
      <c r="CYS52" s="62"/>
      <c r="CYT52" s="62"/>
      <c r="CYU52" s="62"/>
      <c r="CYV52" s="62"/>
      <c r="CYW52" s="62"/>
      <c r="CYX52" s="62"/>
      <c r="CYY52" s="62"/>
      <c r="CYZ52" s="62"/>
      <c r="CZA52" s="62"/>
      <c r="CZB52" s="62"/>
      <c r="CZC52" s="62"/>
      <c r="CZD52" s="62"/>
      <c r="CZE52" s="62"/>
      <c r="CZF52" s="62"/>
      <c r="CZG52" s="62"/>
      <c r="CZH52" s="62"/>
      <c r="CZI52" s="62"/>
      <c r="CZJ52" s="62"/>
      <c r="CZK52" s="62"/>
      <c r="CZL52" s="62"/>
      <c r="CZM52" s="62"/>
      <c r="CZN52" s="62"/>
      <c r="CZO52" s="62"/>
      <c r="CZP52" s="62"/>
      <c r="CZQ52" s="62"/>
      <c r="CZR52" s="62"/>
      <c r="CZS52" s="62"/>
      <c r="CZT52" s="62"/>
      <c r="CZU52" s="62"/>
      <c r="CZV52" s="62"/>
      <c r="CZW52" s="62"/>
      <c r="CZX52" s="62"/>
      <c r="CZY52" s="62"/>
      <c r="CZZ52" s="62"/>
      <c r="DAA52" s="62"/>
      <c r="DAB52" s="62"/>
      <c r="DAC52" s="62"/>
      <c r="DAD52" s="62"/>
      <c r="DAE52" s="62"/>
      <c r="DAF52" s="62"/>
      <c r="DAG52" s="62"/>
      <c r="DAH52" s="62"/>
      <c r="DAI52" s="62"/>
      <c r="DAJ52" s="62"/>
      <c r="DAK52" s="62"/>
      <c r="DAL52" s="62"/>
      <c r="DAM52" s="62"/>
      <c r="DAN52" s="62"/>
      <c r="DAO52" s="62"/>
      <c r="DAP52" s="62"/>
      <c r="DAQ52" s="62"/>
      <c r="DAR52" s="62"/>
      <c r="DAS52" s="62"/>
      <c r="DAT52" s="62"/>
      <c r="DAU52" s="62"/>
      <c r="DAV52" s="62"/>
      <c r="DAW52" s="62"/>
      <c r="DAX52" s="62"/>
      <c r="DAY52" s="62"/>
      <c r="DAZ52" s="62"/>
      <c r="DBA52" s="62"/>
      <c r="DBB52" s="62"/>
      <c r="DBC52" s="62"/>
      <c r="DBD52" s="62"/>
      <c r="DBE52" s="62"/>
      <c r="DBF52" s="62"/>
      <c r="DBG52" s="62"/>
      <c r="DBH52" s="62"/>
      <c r="DBI52" s="62"/>
      <c r="DBJ52" s="62"/>
      <c r="DBK52" s="62"/>
      <c r="DBL52" s="62"/>
      <c r="DBM52" s="62"/>
      <c r="DBN52" s="62"/>
      <c r="DBO52" s="62"/>
      <c r="DBP52" s="62"/>
      <c r="DBQ52" s="62"/>
      <c r="DBR52" s="62"/>
      <c r="DBS52" s="62"/>
      <c r="DBT52" s="62"/>
      <c r="DBU52" s="62"/>
      <c r="DBV52" s="62"/>
      <c r="DBW52" s="62"/>
      <c r="DBX52" s="62"/>
      <c r="DBY52" s="62"/>
      <c r="DBZ52" s="62"/>
      <c r="DCA52" s="62"/>
      <c r="DCB52" s="62"/>
      <c r="DCC52" s="62"/>
      <c r="DCD52" s="62"/>
      <c r="DCE52" s="62"/>
      <c r="DCF52" s="62"/>
      <c r="DCG52" s="62"/>
      <c r="DCH52" s="62"/>
      <c r="DCI52" s="62"/>
      <c r="DCJ52" s="62"/>
      <c r="DCK52" s="62"/>
      <c r="DCL52" s="62"/>
      <c r="DCM52" s="62"/>
      <c r="DCN52" s="62"/>
      <c r="DCO52" s="62"/>
      <c r="DCP52" s="62"/>
      <c r="DCQ52" s="62"/>
      <c r="DCR52" s="62"/>
      <c r="DCS52" s="62"/>
      <c r="DCT52" s="62"/>
      <c r="DCU52" s="62"/>
      <c r="DCV52" s="62"/>
      <c r="DCW52" s="62"/>
      <c r="DCX52" s="62"/>
      <c r="DCY52" s="62"/>
      <c r="DCZ52" s="62"/>
      <c r="DDA52" s="62"/>
      <c r="DDB52" s="62"/>
      <c r="DDC52" s="62"/>
      <c r="DDD52" s="62"/>
      <c r="DDE52" s="62"/>
      <c r="DDF52" s="62"/>
      <c r="DDG52" s="62"/>
      <c r="DDH52" s="62"/>
      <c r="DDI52" s="62"/>
      <c r="DDJ52" s="62"/>
      <c r="DDK52" s="62"/>
      <c r="DDL52" s="62"/>
      <c r="DDM52" s="62"/>
      <c r="DDN52" s="62"/>
      <c r="DDO52" s="62"/>
      <c r="DDP52" s="62"/>
      <c r="DDQ52" s="62"/>
      <c r="DDR52" s="62"/>
      <c r="DDS52" s="62"/>
      <c r="DDT52" s="62"/>
      <c r="DDU52" s="62"/>
      <c r="DDV52" s="62"/>
      <c r="DDW52" s="62"/>
      <c r="DDX52" s="62"/>
      <c r="DDY52" s="62"/>
      <c r="DDZ52" s="62"/>
      <c r="DEA52" s="62"/>
      <c r="DEB52" s="62"/>
      <c r="DEC52" s="62"/>
      <c r="DED52" s="62"/>
      <c r="DEE52" s="62"/>
      <c r="DEF52" s="62"/>
      <c r="DEG52" s="62"/>
      <c r="DEH52" s="62"/>
      <c r="DEI52" s="62"/>
      <c r="DEJ52" s="62"/>
      <c r="DEK52" s="62"/>
      <c r="DEL52" s="62"/>
      <c r="DEM52" s="62"/>
      <c r="DEN52" s="62"/>
      <c r="DEO52" s="62"/>
      <c r="DEP52" s="62"/>
      <c r="DEQ52" s="62"/>
      <c r="DER52" s="62"/>
      <c r="DES52" s="62"/>
      <c r="DET52" s="62"/>
      <c r="DEU52" s="62"/>
      <c r="DEV52" s="62"/>
      <c r="DEW52" s="62"/>
      <c r="DEX52" s="62"/>
      <c r="DEY52" s="62"/>
      <c r="DEZ52" s="62"/>
      <c r="DFA52" s="62"/>
      <c r="DFB52" s="62"/>
      <c r="DFC52" s="62"/>
      <c r="DFD52" s="62"/>
      <c r="DFE52" s="62"/>
      <c r="DFF52" s="62"/>
      <c r="DFG52" s="62"/>
      <c r="DFH52" s="62"/>
      <c r="DFI52" s="62"/>
      <c r="DFJ52" s="62"/>
      <c r="DFK52" s="62"/>
      <c r="DFL52" s="62"/>
      <c r="DFM52" s="62"/>
      <c r="DFN52" s="62"/>
      <c r="DFO52" s="62"/>
      <c r="DFP52" s="62"/>
      <c r="DFQ52" s="62"/>
      <c r="DFR52" s="62"/>
      <c r="DFS52" s="62"/>
      <c r="DFT52" s="62"/>
      <c r="DFU52" s="62"/>
      <c r="DFV52" s="62"/>
      <c r="DFW52" s="62"/>
      <c r="DFX52" s="62"/>
      <c r="DFY52" s="62"/>
      <c r="DFZ52" s="62"/>
      <c r="DGA52" s="62"/>
      <c r="DGB52" s="62"/>
      <c r="DGC52" s="62"/>
      <c r="DGD52" s="62"/>
      <c r="DGE52" s="62"/>
      <c r="DGF52" s="62"/>
      <c r="DGG52" s="62"/>
      <c r="DGH52" s="62"/>
      <c r="DGI52" s="62"/>
      <c r="DGJ52" s="62"/>
      <c r="DGK52" s="62"/>
      <c r="DGL52" s="62"/>
      <c r="DGM52" s="62"/>
      <c r="DGN52" s="62"/>
      <c r="DGO52" s="62"/>
      <c r="DGP52" s="62"/>
      <c r="DGQ52" s="62"/>
      <c r="DGR52" s="62"/>
      <c r="DGS52" s="62"/>
      <c r="DGT52" s="62"/>
      <c r="DGU52" s="62"/>
      <c r="DGV52" s="62"/>
      <c r="DGW52" s="62"/>
      <c r="DGX52" s="62"/>
      <c r="DGY52" s="62"/>
      <c r="DGZ52" s="62"/>
      <c r="DHA52" s="62"/>
      <c r="DHB52" s="62"/>
      <c r="DHC52" s="62"/>
      <c r="DHD52" s="62"/>
      <c r="DHE52" s="62"/>
      <c r="DHF52" s="62"/>
      <c r="DHG52" s="62"/>
      <c r="DHH52" s="62"/>
      <c r="DHI52" s="62"/>
      <c r="DHJ52" s="62"/>
      <c r="DHK52" s="62"/>
      <c r="DHL52" s="62"/>
      <c r="DHM52" s="62"/>
      <c r="DHN52" s="62"/>
      <c r="DHO52" s="62"/>
      <c r="DHP52" s="62"/>
      <c r="DHQ52" s="62"/>
      <c r="DHR52" s="62"/>
      <c r="DHS52" s="62"/>
      <c r="DHT52" s="62"/>
      <c r="DHU52" s="62"/>
      <c r="DHV52" s="62"/>
      <c r="DHW52" s="62"/>
      <c r="DHX52" s="62"/>
      <c r="DHY52" s="62"/>
      <c r="DHZ52" s="62"/>
      <c r="DIA52" s="62"/>
      <c r="DIB52" s="62"/>
      <c r="DIC52" s="62"/>
      <c r="DID52" s="62"/>
      <c r="DIE52" s="62"/>
      <c r="DIF52" s="62"/>
      <c r="DIG52" s="62"/>
      <c r="DIH52" s="62"/>
      <c r="DII52" s="62"/>
      <c r="DIJ52" s="62"/>
      <c r="DIK52" s="62"/>
      <c r="DIL52" s="62"/>
      <c r="DIM52" s="62"/>
      <c r="DIN52" s="62"/>
      <c r="DIO52" s="62"/>
      <c r="DIP52" s="62"/>
      <c r="DIQ52" s="62"/>
      <c r="DIR52" s="62"/>
      <c r="DIS52" s="62"/>
      <c r="DIT52" s="62"/>
      <c r="DIU52" s="62"/>
      <c r="DIV52" s="62"/>
      <c r="DIW52" s="62"/>
      <c r="DIX52" s="62"/>
      <c r="DIY52" s="62"/>
      <c r="DIZ52" s="62"/>
      <c r="DJA52" s="62"/>
      <c r="DJB52" s="62"/>
      <c r="DJC52" s="62"/>
      <c r="DJD52" s="62"/>
      <c r="DJE52" s="62"/>
      <c r="DJF52" s="62"/>
      <c r="DJG52" s="62"/>
      <c r="DJH52" s="62"/>
      <c r="DJI52" s="62"/>
      <c r="DJJ52" s="62"/>
      <c r="DJK52" s="62"/>
      <c r="DJL52" s="62"/>
      <c r="DJM52" s="62"/>
      <c r="DJN52" s="62"/>
      <c r="DJO52" s="62"/>
      <c r="DJP52" s="62"/>
      <c r="DJQ52" s="62"/>
      <c r="DJR52" s="62"/>
      <c r="DJS52" s="62"/>
      <c r="DJT52" s="62"/>
      <c r="DJU52" s="62"/>
      <c r="DJV52" s="62"/>
      <c r="DJW52" s="62"/>
      <c r="DJX52" s="62"/>
      <c r="DJY52" s="62"/>
      <c r="DJZ52" s="62"/>
      <c r="DKA52" s="62"/>
      <c r="DKB52" s="62"/>
      <c r="DKC52" s="62"/>
      <c r="DKD52" s="62"/>
      <c r="DKE52" s="62"/>
      <c r="DKF52" s="62"/>
      <c r="DKG52" s="62"/>
      <c r="DKH52" s="62"/>
      <c r="DKI52" s="62"/>
      <c r="DKJ52" s="62"/>
      <c r="DKK52" s="62"/>
      <c r="DKL52" s="62"/>
      <c r="DKM52" s="62"/>
      <c r="DKN52" s="62"/>
      <c r="DKO52" s="62"/>
      <c r="DKP52" s="62"/>
      <c r="DKQ52" s="62"/>
      <c r="DKR52" s="62"/>
      <c r="DKS52" s="62"/>
      <c r="DKT52" s="62"/>
      <c r="DKU52" s="62"/>
      <c r="DKV52" s="62"/>
      <c r="DKW52" s="62"/>
      <c r="DKX52" s="62"/>
      <c r="DKY52" s="62"/>
      <c r="DKZ52" s="62"/>
      <c r="DLA52" s="62"/>
      <c r="DLB52" s="62"/>
      <c r="DLC52" s="62"/>
      <c r="DLD52" s="62"/>
      <c r="DLE52" s="62"/>
      <c r="DLF52" s="62"/>
      <c r="DLG52" s="62"/>
      <c r="DLH52" s="62"/>
      <c r="DLI52" s="62"/>
      <c r="DLJ52" s="62"/>
      <c r="DLK52" s="62"/>
      <c r="DLL52" s="62"/>
      <c r="DLM52" s="62"/>
      <c r="DLN52" s="62"/>
      <c r="DLO52" s="62"/>
      <c r="DLP52" s="62"/>
      <c r="DLQ52" s="62"/>
      <c r="DLR52" s="62"/>
      <c r="DLS52" s="62"/>
      <c r="DLT52" s="62"/>
      <c r="DLU52" s="62"/>
      <c r="DLV52" s="62"/>
      <c r="DLW52" s="62"/>
      <c r="DLX52" s="62"/>
      <c r="DLY52" s="62"/>
      <c r="DLZ52" s="62"/>
      <c r="DMA52" s="62"/>
      <c r="DMB52" s="62"/>
      <c r="DMC52" s="62"/>
      <c r="DMD52" s="62"/>
      <c r="DME52" s="62"/>
      <c r="DMF52" s="62"/>
      <c r="DMG52" s="62"/>
      <c r="DMH52" s="62"/>
      <c r="DMI52" s="62"/>
      <c r="DMJ52" s="62"/>
      <c r="DMK52" s="62"/>
      <c r="DML52" s="62"/>
      <c r="DMM52" s="62"/>
      <c r="DMN52" s="62"/>
      <c r="DMO52" s="62"/>
      <c r="DMP52" s="62"/>
      <c r="DMQ52" s="62"/>
      <c r="DMR52" s="62"/>
      <c r="DMS52" s="62"/>
      <c r="DMT52" s="62"/>
      <c r="DMU52" s="62"/>
      <c r="DMV52" s="62"/>
      <c r="DMW52" s="62"/>
      <c r="DMX52" s="62"/>
      <c r="DMY52" s="62"/>
      <c r="DMZ52" s="62"/>
      <c r="DNA52" s="62"/>
      <c r="DNB52" s="62"/>
      <c r="DNC52" s="62"/>
      <c r="DND52" s="62"/>
      <c r="DNE52" s="62"/>
      <c r="DNF52" s="62"/>
      <c r="DNG52" s="62"/>
      <c r="DNH52" s="62"/>
      <c r="DNI52" s="62"/>
      <c r="DNJ52" s="62"/>
      <c r="DNK52" s="62"/>
      <c r="DNL52" s="62"/>
      <c r="DNM52" s="62"/>
      <c r="DNN52" s="62"/>
      <c r="DNO52" s="62"/>
      <c r="DNP52" s="62"/>
      <c r="DNQ52" s="62"/>
      <c r="DNR52" s="62"/>
      <c r="DNS52" s="62"/>
      <c r="DNT52" s="62"/>
      <c r="DNU52" s="62"/>
      <c r="DNV52" s="62"/>
      <c r="DNW52" s="62"/>
      <c r="DNX52" s="62"/>
      <c r="DNY52" s="62"/>
      <c r="DNZ52" s="62"/>
      <c r="DOA52" s="62"/>
      <c r="DOB52" s="62"/>
      <c r="DOC52" s="62"/>
      <c r="DOD52" s="62"/>
      <c r="DOE52" s="62"/>
      <c r="DOF52" s="62"/>
      <c r="DOG52" s="62"/>
      <c r="DOH52" s="62"/>
      <c r="DOI52" s="62"/>
      <c r="DOJ52" s="62"/>
      <c r="DOK52" s="62"/>
      <c r="DOL52" s="62"/>
      <c r="DOM52" s="62"/>
      <c r="DON52" s="62"/>
      <c r="DOO52" s="62"/>
      <c r="DOP52" s="62"/>
      <c r="DOQ52" s="62"/>
      <c r="DOR52" s="62"/>
      <c r="DOS52" s="62"/>
      <c r="DOT52" s="62"/>
      <c r="DOU52" s="62"/>
      <c r="DOV52" s="62"/>
      <c r="DOW52" s="62"/>
      <c r="DOX52" s="62"/>
      <c r="DOY52" s="62"/>
      <c r="DOZ52" s="62"/>
      <c r="DPA52" s="62"/>
      <c r="DPB52" s="62"/>
      <c r="DPC52" s="62"/>
      <c r="DPD52" s="62"/>
      <c r="DPE52" s="62"/>
      <c r="DPF52" s="62"/>
      <c r="DPG52" s="62"/>
      <c r="DPH52" s="62"/>
      <c r="DPI52" s="62"/>
      <c r="DPJ52" s="62"/>
      <c r="DPK52" s="62"/>
      <c r="DPL52" s="62"/>
      <c r="DPM52" s="62"/>
      <c r="DPN52" s="62"/>
      <c r="DPO52" s="62"/>
      <c r="DPP52" s="62"/>
      <c r="DPQ52" s="62"/>
      <c r="DPR52" s="62"/>
      <c r="DPS52" s="62"/>
      <c r="DPT52" s="62"/>
      <c r="DPU52" s="62"/>
      <c r="DPV52" s="62"/>
      <c r="DPW52" s="62"/>
      <c r="DPX52" s="62"/>
      <c r="DPY52" s="62"/>
      <c r="DPZ52" s="62"/>
      <c r="DQA52" s="62"/>
      <c r="DQB52" s="62"/>
      <c r="DQC52" s="62"/>
      <c r="DQD52" s="62"/>
      <c r="DQE52" s="62"/>
      <c r="DQF52" s="62"/>
      <c r="DQG52" s="62"/>
      <c r="DQH52" s="62"/>
      <c r="DQI52" s="62"/>
      <c r="DQJ52" s="62"/>
      <c r="DQK52" s="62"/>
      <c r="DQL52" s="62"/>
      <c r="DQM52" s="62"/>
      <c r="DQN52" s="62"/>
      <c r="DQO52" s="62"/>
      <c r="DQP52" s="62"/>
      <c r="DQQ52" s="62"/>
      <c r="DQR52" s="62"/>
      <c r="DQS52" s="62"/>
      <c r="DQT52" s="62"/>
      <c r="DQU52" s="62"/>
      <c r="DQV52" s="62"/>
      <c r="DQW52" s="62"/>
      <c r="DQX52" s="62"/>
      <c r="DQY52" s="62"/>
      <c r="DQZ52" s="62"/>
      <c r="DRA52" s="62"/>
      <c r="DRB52" s="62"/>
      <c r="DRC52" s="62"/>
      <c r="DRD52" s="62"/>
      <c r="DRE52" s="62"/>
      <c r="DRF52" s="62"/>
      <c r="DRG52" s="62"/>
      <c r="DRH52" s="62"/>
      <c r="DRI52" s="62"/>
      <c r="DRJ52" s="62"/>
      <c r="DRK52" s="62"/>
      <c r="DRL52" s="62"/>
      <c r="DRM52" s="62"/>
      <c r="DRN52" s="62"/>
      <c r="DRO52" s="62"/>
      <c r="DRP52" s="62"/>
      <c r="DRQ52" s="62"/>
      <c r="DRR52" s="62"/>
      <c r="DRS52" s="62"/>
      <c r="DRT52" s="62"/>
      <c r="DRU52" s="62"/>
      <c r="DRV52" s="62"/>
      <c r="DRW52" s="62"/>
      <c r="DRX52" s="62"/>
      <c r="DRY52" s="62"/>
      <c r="DRZ52" s="62"/>
      <c r="DSA52" s="62"/>
      <c r="DSB52" s="62"/>
      <c r="DSC52" s="62"/>
      <c r="DSD52" s="62"/>
      <c r="DSE52" s="62"/>
      <c r="DSF52" s="62"/>
      <c r="DSG52" s="62"/>
      <c r="DSH52" s="62"/>
      <c r="DSI52" s="62"/>
      <c r="DSJ52" s="62"/>
      <c r="DSK52" s="62"/>
      <c r="DSL52" s="62"/>
      <c r="DSM52" s="62"/>
      <c r="DSN52" s="62"/>
      <c r="DSO52" s="62"/>
      <c r="DSP52" s="62"/>
      <c r="DSQ52" s="62"/>
      <c r="DSR52" s="62"/>
      <c r="DSS52" s="62"/>
      <c r="DST52" s="62"/>
      <c r="DSU52" s="62"/>
      <c r="DSV52" s="62"/>
      <c r="DSW52" s="62"/>
      <c r="DSX52" s="62"/>
      <c r="DSY52" s="62"/>
      <c r="DSZ52" s="62"/>
      <c r="DTA52" s="62"/>
      <c r="DTB52" s="62"/>
      <c r="DTC52" s="62"/>
      <c r="DTD52" s="62"/>
      <c r="DTE52" s="62"/>
      <c r="DTF52" s="62"/>
      <c r="DTG52" s="62"/>
      <c r="DTH52" s="62"/>
      <c r="DTI52" s="62"/>
      <c r="DTJ52" s="62"/>
      <c r="DTK52" s="62"/>
      <c r="DTL52" s="62"/>
      <c r="DTM52" s="62"/>
      <c r="DTN52" s="62"/>
      <c r="DTO52" s="62"/>
      <c r="DTP52" s="62"/>
      <c r="DTQ52" s="62"/>
      <c r="DTR52" s="62"/>
      <c r="DTS52" s="62"/>
      <c r="DTT52" s="62"/>
      <c r="DTU52" s="62"/>
      <c r="DTV52" s="62"/>
      <c r="DTW52" s="62"/>
      <c r="DTX52" s="62"/>
      <c r="DTY52" s="62"/>
      <c r="DTZ52" s="62"/>
      <c r="DUA52" s="62"/>
      <c r="DUB52" s="62"/>
      <c r="DUC52" s="62"/>
      <c r="DUD52" s="62"/>
      <c r="DUE52" s="62"/>
      <c r="DUF52" s="62"/>
      <c r="DUG52" s="62"/>
      <c r="DUH52" s="62"/>
      <c r="DUI52" s="62"/>
      <c r="DUJ52" s="62"/>
      <c r="DUK52" s="62"/>
      <c r="DUL52" s="62"/>
      <c r="DUM52" s="62"/>
      <c r="DUN52" s="62"/>
      <c r="DUO52" s="62"/>
      <c r="DUP52" s="62"/>
      <c r="DUQ52" s="62"/>
      <c r="DUR52" s="62"/>
      <c r="DUS52" s="62"/>
      <c r="DUT52" s="62"/>
      <c r="DUU52" s="62"/>
      <c r="DUV52" s="62"/>
      <c r="DUW52" s="62"/>
      <c r="DUX52" s="62"/>
      <c r="DUY52" s="62"/>
      <c r="DUZ52" s="62"/>
      <c r="DVA52" s="62"/>
      <c r="DVB52" s="62"/>
      <c r="DVC52" s="62"/>
      <c r="DVD52" s="62"/>
      <c r="DVE52" s="62"/>
      <c r="DVF52" s="62"/>
      <c r="DVG52" s="62"/>
      <c r="DVH52" s="62"/>
      <c r="DVI52" s="62"/>
      <c r="DVJ52" s="62"/>
      <c r="DVK52" s="62"/>
      <c r="DVL52" s="62"/>
      <c r="DVM52" s="62"/>
      <c r="DVN52" s="62"/>
      <c r="DVO52" s="62"/>
      <c r="DVP52" s="62"/>
      <c r="DVQ52" s="62"/>
      <c r="DVR52" s="62"/>
      <c r="DVS52" s="62"/>
      <c r="DVT52" s="62"/>
      <c r="DVU52" s="62"/>
      <c r="DVV52" s="62"/>
      <c r="DVW52" s="62"/>
      <c r="DVX52" s="62"/>
      <c r="DVY52" s="62"/>
      <c r="DVZ52" s="62"/>
      <c r="DWA52" s="62"/>
      <c r="DWB52" s="62"/>
      <c r="DWC52" s="62"/>
      <c r="DWD52" s="62"/>
      <c r="DWE52" s="62"/>
      <c r="DWF52" s="62"/>
      <c r="DWG52" s="62"/>
      <c r="DWH52" s="62"/>
      <c r="DWI52" s="62"/>
      <c r="DWJ52" s="62"/>
      <c r="DWK52" s="62"/>
      <c r="DWL52" s="62"/>
      <c r="DWM52" s="62"/>
      <c r="DWN52" s="62"/>
      <c r="DWO52" s="62"/>
      <c r="DWP52" s="62"/>
      <c r="DWQ52" s="62"/>
      <c r="DWR52" s="62"/>
      <c r="DWS52" s="62"/>
      <c r="DWT52" s="62"/>
      <c r="DWU52" s="62"/>
      <c r="DWV52" s="62"/>
      <c r="DWW52" s="62"/>
      <c r="DWX52" s="62"/>
      <c r="DWY52" s="62"/>
      <c r="DWZ52" s="62"/>
      <c r="DXA52" s="62"/>
      <c r="DXB52" s="62"/>
      <c r="DXC52" s="62"/>
      <c r="DXD52" s="62"/>
      <c r="DXE52" s="62"/>
      <c r="DXF52" s="62"/>
      <c r="DXG52" s="62"/>
      <c r="DXH52" s="62"/>
      <c r="DXI52" s="62"/>
      <c r="DXJ52" s="62"/>
      <c r="DXK52" s="62"/>
      <c r="DXL52" s="62"/>
      <c r="DXM52" s="62"/>
      <c r="DXN52" s="62"/>
      <c r="DXO52" s="62"/>
      <c r="DXP52" s="62"/>
      <c r="DXQ52" s="62"/>
      <c r="DXR52" s="62"/>
      <c r="DXS52" s="62"/>
      <c r="DXT52" s="62"/>
      <c r="DXU52" s="62"/>
      <c r="DXV52" s="62"/>
      <c r="DXW52" s="62"/>
      <c r="DXX52" s="62"/>
      <c r="DXY52" s="62"/>
      <c r="DXZ52" s="62"/>
      <c r="DYA52" s="62"/>
      <c r="DYB52" s="62"/>
      <c r="DYC52" s="62"/>
      <c r="DYD52" s="62"/>
      <c r="DYE52" s="62"/>
      <c r="DYF52" s="62"/>
      <c r="DYG52" s="62"/>
      <c r="DYH52" s="62"/>
      <c r="DYI52" s="62"/>
      <c r="DYJ52" s="62"/>
      <c r="DYK52" s="62"/>
      <c r="DYL52" s="62"/>
      <c r="DYM52" s="62"/>
      <c r="DYN52" s="62"/>
      <c r="DYO52" s="62"/>
      <c r="DYP52" s="62"/>
      <c r="DYQ52" s="62"/>
      <c r="DYR52" s="62"/>
      <c r="DYS52" s="62"/>
      <c r="DYT52" s="62"/>
      <c r="DYU52" s="62"/>
      <c r="DYV52" s="62"/>
      <c r="DYW52" s="62"/>
      <c r="DYX52" s="62"/>
      <c r="DYY52" s="62"/>
      <c r="DYZ52" s="62"/>
      <c r="DZA52" s="62"/>
      <c r="DZB52" s="62"/>
      <c r="DZC52" s="62"/>
      <c r="DZD52" s="62"/>
      <c r="DZE52" s="62"/>
      <c r="DZF52" s="62"/>
      <c r="DZG52" s="62"/>
      <c r="DZH52" s="62"/>
      <c r="DZI52" s="62"/>
      <c r="DZJ52" s="62"/>
      <c r="DZK52" s="62"/>
      <c r="DZL52" s="62"/>
      <c r="DZM52" s="62"/>
      <c r="DZN52" s="62"/>
      <c r="DZO52" s="62"/>
      <c r="DZP52" s="62"/>
      <c r="DZQ52" s="62"/>
      <c r="DZR52" s="62"/>
      <c r="DZS52" s="62"/>
      <c r="DZT52" s="62"/>
      <c r="DZU52" s="62"/>
      <c r="DZV52" s="62"/>
      <c r="DZW52" s="62"/>
      <c r="DZX52" s="62"/>
      <c r="DZY52" s="62"/>
      <c r="DZZ52" s="62"/>
      <c r="EAA52" s="62"/>
      <c r="EAB52" s="62"/>
      <c r="EAC52" s="62"/>
      <c r="EAD52" s="62"/>
      <c r="EAE52" s="62"/>
      <c r="EAF52" s="62"/>
      <c r="EAG52" s="62"/>
      <c r="EAH52" s="62"/>
      <c r="EAI52" s="62"/>
      <c r="EAJ52" s="62"/>
      <c r="EAK52" s="62"/>
      <c r="EAL52" s="62"/>
      <c r="EAM52" s="62"/>
      <c r="EAN52" s="62"/>
      <c r="EAO52" s="62"/>
      <c r="EAP52" s="62"/>
      <c r="EAQ52" s="62"/>
      <c r="EAR52" s="62"/>
      <c r="EAS52" s="62"/>
      <c r="EAT52" s="62"/>
      <c r="EAU52" s="62"/>
      <c r="EAV52" s="62"/>
      <c r="EAW52" s="62"/>
      <c r="EAX52" s="62"/>
      <c r="EAY52" s="62"/>
      <c r="EAZ52" s="62"/>
      <c r="EBA52" s="62"/>
      <c r="EBB52" s="62"/>
      <c r="EBC52" s="62"/>
      <c r="EBD52" s="62"/>
      <c r="EBE52" s="62"/>
      <c r="EBF52" s="62"/>
      <c r="EBG52" s="62"/>
      <c r="EBH52" s="62"/>
      <c r="EBI52" s="62"/>
      <c r="EBJ52" s="62"/>
      <c r="EBK52" s="62"/>
      <c r="EBL52" s="62"/>
      <c r="EBM52" s="62"/>
      <c r="EBN52" s="62"/>
      <c r="EBO52" s="62"/>
      <c r="EBP52" s="62"/>
      <c r="EBQ52" s="62"/>
      <c r="EBR52" s="62"/>
      <c r="EBS52" s="62"/>
      <c r="EBT52" s="62"/>
      <c r="EBU52" s="62"/>
      <c r="EBV52" s="62"/>
      <c r="EBW52" s="62"/>
      <c r="EBX52" s="62"/>
      <c r="EBY52" s="62"/>
      <c r="EBZ52" s="62"/>
      <c r="ECA52" s="62"/>
      <c r="ECB52" s="62"/>
      <c r="ECC52" s="62"/>
      <c r="ECD52" s="62"/>
      <c r="ECE52" s="62"/>
      <c r="ECF52" s="62"/>
      <c r="ECG52" s="62"/>
      <c r="ECH52" s="62"/>
      <c r="ECI52" s="62"/>
      <c r="ECJ52" s="62"/>
      <c r="ECK52" s="62"/>
      <c r="ECL52" s="62"/>
      <c r="ECM52" s="62"/>
      <c r="ECN52" s="62"/>
      <c r="ECO52" s="62"/>
      <c r="ECP52" s="62"/>
      <c r="ECQ52" s="62"/>
      <c r="ECR52" s="62"/>
      <c r="ECS52" s="62"/>
      <c r="ECT52" s="62"/>
      <c r="ECU52" s="62"/>
      <c r="ECV52" s="62"/>
      <c r="ECW52" s="62"/>
      <c r="ECX52" s="62"/>
      <c r="ECY52" s="62"/>
      <c r="ECZ52" s="62"/>
      <c r="EDA52" s="62"/>
      <c r="EDB52" s="62"/>
      <c r="EDC52" s="62"/>
      <c r="EDD52" s="62"/>
      <c r="EDE52" s="62"/>
      <c r="EDF52" s="62"/>
      <c r="EDG52" s="62"/>
      <c r="EDH52" s="62"/>
      <c r="EDI52" s="62"/>
      <c r="EDJ52" s="62"/>
      <c r="EDK52" s="62"/>
      <c r="EDL52" s="62"/>
      <c r="EDM52" s="62"/>
      <c r="EDN52" s="62"/>
      <c r="EDO52" s="62"/>
      <c r="EDP52" s="62"/>
      <c r="EDQ52" s="62"/>
      <c r="EDR52" s="62"/>
      <c r="EDS52" s="62"/>
      <c r="EDT52" s="62"/>
      <c r="EDU52" s="62"/>
      <c r="EDV52" s="62"/>
      <c r="EDW52" s="62"/>
      <c r="EDX52" s="62"/>
      <c r="EDY52" s="62"/>
      <c r="EDZ52" s="62"/>
      <c r="EEA52" s="62"/>
      <c r="EEB52" s="62"/>
      <c r="EEC52" s="62"/>
      <c r="EED52" s="62"/>
      <c r="EEE52" s="62"/>
      <c r="EEF52" s="62"/>
      <c r="EEG52" s="62"/>
      <c r="EEH52" s="62"/>
      <c r="EEI52" s="62"/>
      <c r="EEJ52" s="62"/>
      <c r="EEK52" s="62"/>
      <c r="EEL52" s="62"/>
      <c r="EEM52" s="62"/>
      <c r="EEN52" s="62"/>
      <c r="EEO52" s="62"/>
      <c r="EEP52" s="62"/>
      <c r="EEQ52" s="62"/>
      <c r="EER52" s="62"/>
      <c r="EES52" s="62"/>
      <c r="EET52" s="62"/>
      <c r="EEU52" s="62"/>
      <c r="EEV52" s="62"/>
      <c r="EEW52" s="62"/>
      <c r="EEX52" s="62"/>
      <c r="EEY52" s="62"/>
      <c r="EEZ52" s="62"/>
      <c r="EFA52" s="62"/>
      <c r="EFB52" s="62"/>
      <c r="EFC52" s="62"/>
      <c r="EFD52" s="62"/>
      <c r="EFE52" s="62"/>
      <c r="EFF52" s="62"/>
      <c r="EFG52" s="62"/>
      <c r="EFH52" s="62"/>
      <c r="EFI52" s="62"/>
      <c r="EFJ52" s="62"/>
      <c r="EFK52" s="62"/>
      <c r="EFL52" s="62"/>
      <c r="EFM52" s="62"/>
      <c r="EFN52" s="62"/>
      <c r="EFO52" s="62"/>
      <c r="EFP52" s="62"/>
      <c r="EFQ52" s="62"/>
      <c r="EFR52" s="62"/>
      <c r="EFS52" s="62"/>
      <c r="EFT52" s="62"/>
      <c r="EFU52" s="62"/>
      <c r="EFV52" s="62"/>
      <c r="EFW52" s="62"/>
      <c r="EFX52" s="62"/>
      <c r="EFY52" s="62"/>
      <c r="EFZ52" s="62"/>
      <c r="EGA52" s="62"/>
      <c r="EGB52" s="62"/>
      <c r="EGC52" s="62"/>
      <c r="EGD52" s="62"/>
      <c r="EGE52" s="62"/>
      <c r="EGF52" s="62"/>
      <c r="EGG52" s="62"/>
      <c r="EGH52" s="62"/>
      <c r="EGI52" s="62"/>
      <c r="EGJ52" s="62"/>
      <c r="EGK52" s="62"/>
      <c r="EGL52" s="62"/>
      <c r="EGM52" s="62"/>
      <c r="EGN52" s="62"/>
      <c r="EGO52" s="62"/>
      <c r="EGP52" s="62"/>
      <c r="EGQ52" s="62"/>
      <c r="EGR52" s="62"/>
      <c r="EGS52" s="62"/>
      <c r="EGT52" s="62"/>
      <c r="EGU52" s="62"/>
      <c r="EGV52" s="62"/>
      <c r="EGW52" s="62"/>
      <c r="EGX52" s="62"/>
      <c r="EGY52" s="62"/>
      <c r="EGZ52" s="62"/>
      <c r="EHA52" s="62"/>
      <c r="EHB52" s="62"/>
      <c r="EHC52" s="62"/>
      <c r="EHD52" s="62"/>
      <c r="EHE52" s="62"/>
      <c r="EHF52" s="62"/>
      <c r="EHG52" s="62"/>
      <c r="EHH52" s="62"/>
      <c r="EHI52" s="62"/>
      <c r="EHJ52" s="62"/>
      <c r="EHK52" s="62"/>
      <c r="EHL52" s="62"/>
      <c r="EHM52" s="62"/>
      <c r="EHN52" s="62"/>
      <c r="EHO52" s="62"/>
      <c r="EHP52" s="62"/>
      <c r="EHQ52" s="62"/>
      <c r="EHR52" s="62"/>
      <c r="EHS52" s="62"/>
      <c r="EHT52" s="62"/>
      <c r="EHU52" s="62"/>
      <c r="EHV52" s="62"/>
      <c r="EHW52" s="62"/>
      <c r="EHX52" s="62"/>
      <c r="EHY52" s="62"/>
      <c r="EHZ52" s="62"/>
      <c r="EIA52" s="62"/>
      <c r="EIB52" s="62"/>
      <c r="EIC52" s="62"/>
      <c r="EID52" s="62"/>
      <c r="EIE52" s="62"/>
      <c r="EIF52" s="62"/>
      <c r="EIG52" s="62"/>
      <c r="EIH52" s="62"/>
      <c r="EII52" s="62"/>
      <c r="EIJ52" s="62"/>
      <c r="EIK52" s="62"/>
      <c r="EIL52" s="62"/>
      <c r="EIM52" s="62"/>
      <c r="EIN52" s="62"/>
      <c r="EIO52" s="62"/>
      <c r="EIP52" s="62"/>
      <c r="EIQ52" s="62"/>
      <c r="EIR52" s="62"/>
      <c r="EIS52" s="62"/>
      <c r="EIT52" s="62"/>
      <c r="EIU52" s="62"/>
      <c r="EIV52" s="62"/>
      <c r="EIW52" s="62"/>
      <c r="EIX52" s="62"/>
      <c r="EIY52" s="62"/>
      <c r="EIZ52" s="62"/>
      <c r="EJA52" s="62"/>
      <c r="EJB52" s="62"/>
      <c r="EJC52" s="62"/>
      <c r="EJD52" s="62"/>
      <c r="EJE52" s="62"/>
      <c r="EJF52" s="62"/>
      <c r="EJG52" s="62"/>
      <c r="EJH52" s="62"/>
      <c r="EJI52" s="62"/>
      <c r="EJJ52" s="62"/>
      <c r="EJK52" s="62"/>
      <c r="EJL52" s="62"/>
      <c r="EJM52" s="62"/>
      <c r="EJN52" s="62"/>
      <c r="EJO52" s="62"/>
      <c r="EJP52" s="62"/>
      <c r="EJQ52" s="62"/>
      <c r="EJR52" s="62"/>
      <c r="EJS52" s="62"/>
      <c r="EJT52" s="62"/>
      <c r="EJU52" s="62"/>
      <c r="EJV52" s="62"/>
      <c r="EJW52" s="62"/>
      <c r="EJX52" s="62"/>
      <c r="EJY52" s="62"/>
      <c r="EJZ52" s="62"/>
      <c r="EKA52" s="62"/>
      <c r="EKB52" s="62"/>
      <c r="EKC52" s="62"/>
      <c r="EKD52" s="62"/>
      <c r="EKE52" s="62"/>
      <c r="EKF52" s="62"/>
      <c r="EKG52" s="62"/>
      <c r="EKH52" s="62"/>
      <c r="EKI52" s="62"/>
      <c r="EKJ52" s="62"/>
      <c r="EKK52" s="62"/>
      <c r="EKL52" s="62"/>
      <c r="EKM52" s="62"/>
      <c r="EKN52" s="62"/>
      <c r="EKO52" s="62"/>
      <c r="EKP52" s="62"/>
      <c r="EKQ52" s="62"/>
      <c r="EKR52" s="62"/>
      <c r="EKS52" s="62"/>
      <c r="EKT52" s="62"/>
      <c r="EKU52" s="62"/>
      <c r="EKV52" s="62"/>
      <c r="EKW52" s="62"/>
      <c r="EKX52" s="62"/>
      <c r="EKY52" s="62"/>
      <c r="EKZ52" s="62"/>
      <c r="ELA52" s="62"/>
      <c r="ELB52" s="62"/>
      <c r="ELC52" s="62"/>
      <c r="ELD52" s="62"/>
      <c r="ELE52" s="62"/>
      <c r="ELF52" s="62"/>
      <c r="ELG52" s="62"/>
      <c r="ELH52" s="62"/>
      <c r="ELI52" s="62"/>
      <c r="ELJ52" s="62"/>
      <c r="ELK52" s="62"/>
      <c r="ELL52" s="62"/>
      <c r="ELM52" s="62"/>
      <c r="ELN52" s="62"/>
      <c r="ELO52" s="62"/>
      <c r="ELP52" s="62"/>
      <c r="ELQ52" s="62"/>
      <c r="ELR52" s="62"/>
      <c r="ELS52" s="62"/>
      <c r="ELT52" s="62"/>
      <c r="ELU52" s="62"/>
      <c r="ELV52" s="62"/>
      <c r="ELW52" s="62"/>
      <c r="ELX52" s="62"/>
      <c r="ELY52" s="62"/>
      <c r="ELZ52" s="62"/>
      <c r="EMA52" s="62"/>
      <c r="EMB52" s="62"/>
      <c r="EMC52" s="62"/>
      <c r="EMD52" s="62"/>
      <c r="EME52" s="62"/>
      <c r="EMF52" s="62"/>
      <c r="EMG52" s="62"/>
      <c r="EMH52" s="62"/>
      <c r="EMI52" s="62"/>
      <c r="EMJ52" s="62"/>
      <c r="EMK52" s="62"/>
      <c r="EML52" s="62"/>
      <c r="EMM52" s="62"/>
      <c r="EMN52" s="62"/>
      <c r="EMO52" s="62"/>
      <c r="EMP52" s="62"/>
      <c r="EMQ52" s="62"/>
      <c r="EMR52" s="62"/>
      <c r="EMS52" s="62"/>
      <c r="EMT52" s="62"/>
      <c r="EMU52" s="62"/>
      <c r="EMV52" s="62"/>
      <c r="EMW52" s="62"/>
      <c r="EMX52" s="62"/>
      <c r="EMY52" s="62"/>
      <c r="EMZ52" s="62"/>
      <c r="ENA52" s="62"/>
      <c r="ENB52" s="62"/>
      <c r="ENC52" s="62"/>
      <c r="END52" s="62"/>
      <c r="ENE52" s="62"/>
      <c r="ENF52" s="62"/>
      <c r="ENG52" s="62"/>
      <c r="ENH52" s="62"/>
      <c r="ENI52" s="62"/>
      <c r="ENJ52" s="62"/>
      <c r="ENK52" s="62"/>
      <c r="ENL52" s="62"/>
      <c r="ENM52" s="62"/>
      <c r="ENN52" s="62"/>
      <c r="ENO52" s="62"/>
      <c r="ENP52" s="62"/>
      <c r="ENQ52" s="62"/>
      <c r="ENR52" s="62"/>
      <c r="ENS52" s="62"/>
      <c r="ENT52" s="62"/>
      <c r="ENU52" s="62"/>
      <c r="ENV52" s="62"/>
      <c r="ENW52" s="62"/>
      <c r="ENX52" s="62"/>
      <c r="ENY52" s="62"/>
      <c r="ENZ52" s="62"/>
      <c r="EOA52" s="62"/>
      <c r="EOB52" s="62"/>
      <c r="EOC52" s="62"/>
      <c r="EOD52" s="62"/>
      <c r="EOE52" s="62"/>
      <c r="EOF52" s="62"/>
      <c r="EOG52" s="62"/>
      <c r="EOH52" s="62"/>
      <c r="EOI52" s="62"/>
      <c r="EOJ52" s="62"/>
      <c r="EOK52" s="62"/>
      <c r="EOL52" s="62"/>
      <c r="EOM52" s="62"/>
      <c r="EON52" s="62"/>
      <c r="EOO52" s="62"/>
      <c r="EOP52" s="62"/>
      <c r="EOQ52" s="62"/>
      <c r="EOR52" s="62"/>
      <c r="EOS52" s="62"/>
      <c r="EOT52" s="62"/>
      <c r="EOU52" s="62"/>
      <c r="EOV52" s="62"/>
      <c r="EOW52" s="62"/>
      <c r="EOX52" s="62"/>
      <c r="EOY52" s="62"/>
      <c r="EOZ52" s="62"/>
      <c r="EPA52" s="62"/>
      <c r="EPB52" s="62"/>
      <c r="EPC52" s="62"/>
      <c r="EPD52" s="62"/>
      <c r="EPE52" s="62"/>
      <c r="EPF52" s="62"/>
      <c r="EPG52" s="62"/>
      <c r="EPH52" s="62"/>
      <c r="EPI52" s="62"/>
      <c r="EPJ52" s="62"/>
      <c r="EPK52" s="62"/>
      <c r="EPL52" s="62"/>
      <c r="EPM52" s="62"/>
      <c r="EPN52" s="62"/>
      <c r="EPO52" s="62"/>
      <c r="EPP52" s="62"/>
      <c r="EPQ52" s="62"/>
      <c r="EPR52" s="62"/>
      <c r="EPS52" s="62"/>
      <c r="EPT52" s="62"/>
      <c r="EPU52" s="62"/>
      <c r="EPV52" s="62"/>
      <c r="EPW52" s="62"/>
      <c r="EPX52" s="62"/>
      <c r="EPY52" s="62"/>
      <c r="EPZ52" s="62"/>
      <c r="EQA52" s="62"/>
      <c r="EQB52" s="62"/>
      <c r="EQC52" s="62"/>
      <c r="EQD52" s="62"/>
      <c r="EQE52" s="62"/>
      <c r="EQF52" s="62"/>
      <c r="EQG52" s="62"/>
      <c r="EQH52" s="62"/>
      <c r="EQI52" s="62"/>
      <c r="EQJ52" s="62"/>
      <c r="EQK52" s="62"/>
      <c r="EQL52" s="62"/>
      <c r="EQM52" s="62"/>
      <c r="EQN52" s="62"/>
      <c r="EQO52" s="62"/>
      <c r="EQP52" s="62"/>
      <c r="EQQ52" s="62"/>
      <c r="EQR52" s="62"/>
      <c r="EQS52" s="62"/>
      <c r="EQT52" s="62"/>
      <c r="EQU52" s="62"/>
      <c r="EQV52" s="62"/>
      <c r="EQW52" s="62"/>
      <c r="EQX52" s="62"/>
      <c r="EQY52" s="62"/>
      <c r="EQZ52" s="62"/>
      <c r="ERA52" s="62"/>
      <c r="ERB52" s="62"/>
      <c r="ERC52" s="62"/>
      <c r="ERD52" s="62"/>
      <c r="ERE52" s="62"/>
      <c r="ERF52" s="62"/>
      <c r="ERG52" s="62"/>
      <c r="ERH52" s="62"/>
      <c r="ERI52" s="62"/>
      <c r="ERJ52" s="62"/>
      <c r="ERK52" s="62"/>
      <c r="ERL52" s="62"/>
      <c r="ERM52" s="62"/>
      <c r="ERN52" s="62"/>
      <c r="ERO52" s="62"/>
      <c r="ERP52" s="62"/>
      <c r="ERQ52" s="62"/>
      <c r="ERR52" s="62"/>
      <c r="ERS52" s="62"/>
      <c r="ERT52" s="62"/>
      <c r="ERU52" s="62"/>
      <c r="ERV52" s="62"/>
      <c r="ERW52" s="62"/>
      <c r="ERX52" s="62"/>
      <c r="ERY52" s="62"/>
      <c r="ERZ52" s="62"/>
      <c r="ESA52" s="62"/>
      <c r="ESB52" s="62"/>
      <c r="ESC52" s="62"/>
      <c r="ESD52" s="62"/>
      <c r="ESE52" s="62"/>
      <c r="ESF52" s="62"/>
      <c r="ESG52" s="62"/>
      <c r="ESH52" s="62"/>
      <c r="ESI52" s="62"/>
      <c r="ESJ52" s="62"/>
      <c r="ESK52" s="62"/>
      <c r="ESL52" s="62"/>
      <c r="ESM52" s="62"/>
      <c r="ESN52" s="62"/>
      <c r="ESO52" s="62"/>
      <c r="ESP52" s="62"/>
      <c r="ESQ52" s="62"/>
      <c r="ESR52" s="62"/>
      <c r="ESS52" s="62"/>
      <c r="EST52" s="62"/>
      <c r="ESU52" s="62"/>
      <c r="ESV52" s="62"/>
      <c r="ESW52" s="62"/>
      <c r="ESX52" s="62"/>
      <c r="ESY52" s="62"/>
      <c r="ESZ52" s="62"/>
      <c r="ETA52" s="62"/>
      <c r="ETB52" s="62"/>
      <c r="ETC52" s="62"/>
      <c r="ETD52" s="62"/>
      <c r="ETE52" s="62"/>
      <c r="ETF52" s="62"/>
      <c r="ETG52" s="62"/>
      <c r="ETH52" s="62"/>
      <c r="ETI52" s="62"/>
      <c r="ETJ52" s="62"/>
      <c r="ETK52" s="62"/>
      <c r="ETL52" s="62"/>
      <c r="ETM52" s="62"/>
      <c r="ETN52" s="62"/>
      <c r="ETO52" s="62"/>
      <c r="ETP52" s="62"/>
      <c r="ETQ52" s="62"/>
      <c r="ETR52" s="62"/>
      <c r="ETS52" s="62"/>
      <c r="ETT52" s="62"/>
      <c r="ETU52" s="62"/>
      <c r="ETV52" s="62"/>
      <c r="ETW52" s="62"/>
      <c r="ETX52" s="62"/>
      <c r="ETY52" s="62"/>
      <c r="ETZ52" s="62"/>
      <c r="EUA52" s="62"/>
      <c r="EUB52" s="62"/>
      <c r="EUC52" s="62"/>
      <c r="EUD52" s="62"/>
      <c r="EUE52" s="62"/>
      <c r="EUF52" s="62"/>
      <c r="EUG52" s="62"/>
      <c r="EUH52" s="62"/>
      <c r="EUI52" s="62"/>
      <c r="EUJ52" s="62"/>
      <c r="EUK52" s="62"/>
      <c r="EUL52" s="62"/>
      <c r="EUM52" s="62"/>
      <c r="EUN52" s="62"/>
      <c r="EUO52" s="62"/>
      <c r="EUP52" s="62"/>
      <c r="EUQ52" s="62"/>
      <c r="EUR52" s="62"/>
      <c r="EUS52" s="62"/>
      <c r="EUT52" s="62"/>
      <c r="EUU52" s="62"/>
      <c r="EUV52" s="62"/>
      <c r="EUW52" s="62"/>
      <c r="EUX52" s="62"/>
      <c r="EUY52" s="62"/>
      <c r="EUZ52" s="62"/>
      <c r="EVA52" s="62"/>
      <c r="EVB52" s="62"/>
      <c r="EVC52" s="62"/>
      <c r="EVD52" s="62"/>
      <c r="EVE52" s="62"/>
      <c r="EVF52" s="62"/>
      <c r="EVG52" s="62"/>
      <c r="EVH52" s="62"/>
      <c r="EVI52" s="62"/>
      <c r="EVJ52" s="62"/>
      <c r="EVK52" s="62"/>
      <c r="EVL52" s="62"/>
      <c r="EVM52" s="62"/>
      <c r="EVN52" s="62"/>
      <c r="EVO52" s="62"/>
      <c r="EVP52" s="62"/>
      <c r="EVQ52" s="62"/>
      <c r="EVR52" s="62"/>
      <c r="EVS52" s="62"/>
      <c r="EVT52" s="62"/>
      <c r="EVU52" s="62"/>
      <c r="EVV52" s="62"/>
      <c r="EVW52" s="62"/>
      <c r="EVX52" s="62"/>
      <c r="EVY52" s="62"/>
      <c r="EVZ52" s="62"/>
      <c r="EWA52" s="62"/>
      <c r="EWB52" s="62"/>
      <c r="EWC52" s="62"/>
      <c r="EWD52" s="62"/>
      <c r="EWE52" s="62"/>
      <c r="EWF52" s="62"/>
      <c r="EWG52" s="62"/>
      <c r="EWH52" s="62"/>
      <c r="EWI52" s="62"/>
      <c r="EWJ52" s="62"/>
      <c r="EWK52" s="62"/>
      <c r="EWL52" s="62"/>
      <c r="EWM52" s="62"/>
      <c r="EWN52" s="62"/>
      <c r="EWO52" s="62"/>
      <c r="EWP52" s="62"/>
      <c r="EWQ52" s="62"/>
      <c r="EWR52" s="62"/>
      <c r="EWS52" s="62"/>
      <c r="EWT52" s="62"/>
      <c r="EWU52" s="62"/>
      <c r="EWV52" s="62"/>
      <c r="EWW52" s="62"/>
      <c r="EWX52" s="62"/>
      <c r="EWY52" s="62"/>
      <c r="EWZ52" s="62"/>
      <c r="EXA52" s="62"/>
      <c r="EXB52" s="62"/>
      <c r="EXC52" s="62"/>
      <c r="EXD52" s="62"/>
      <c r="EXE52" s="62"/>
      <c r="EXF52" s="62"/>
      <c r="EXG52" s="62"/>
      <c r="EXH52" s="62"/>
      <c r="EXI52" s="62"/>
      <c r="EXJ52" s="62"/>
      <c r="EXK52" s="62"/>
      <c r="EXL52" s="62"/>
      <c r="EXM52" s="62"/>
      <c r="EXN52" s="62"/>
      <c r="EXO52" s="62"/>
      <c r="EXP52" s="62"/>
      <c r="EXQ52" s="62"/>
      <c r="EXR52" s="62"/>
      <c r="EXS52" s="62"/>
      <c r="EXT52" s="62"/>
      <c r="EXU52" s="62"/>
      <c r="EXV52" s="62"/>
      <c r="EXW52" s="62"/>
      <c r="EXX52" s="62"/>
      <c r="EXY52" s="62"/>
      <c r="EXZ52" s="62"/>
      <c r="EYA52" s="62"/>
      <c r="EYB52" s="62"/>
      <c r="EYC52" s="62"/>
      <c r="EYD52" s="62"/>
      <c r="EYE52" s="62"/>
      <c r="EYF52" s="62"/>
      <c r="EYG52" s="62"/>
      <c r="EYH52" s="62"/>
      <c r="EYI52" s="62"/>
      <c r="EYJ52" s="62"/>
      <c r="EYK52" s="62"/>
      <c r="EYL52" s="62"/>
      <c r="EYM52" s="62"/>
      <c r="EYN52" s="62"/>
      <c r="EYO52" s="62"/>
      <c r="EYP52" s="62"/>
      <c r="EYQ52" s="62"/>
      <c r="EYR52" s="62"/>
      <c r="EYS52" s="62"/>
      <c r="EYT52" s="62"/>
      <c r="EYU52" s="62"/>
      <c r="EYV52" s="62"/>
      <c r="EYW52" s="62"/>
      <c r="EYX52" s="62"/>
      <c r="EYY52" s="62"/>
      <c r="EYZ52" s="62"/>
      <c r="EZA52" s="62"/>
      <c r="EZB52" s="62"/>
      <c r="EZC52" s="62"/>
      <c r="EZD52" s="62"/>
      <c r="EZE52" s="62"/>
      <c r="EZF52" s="62"/>
      <c r="EZG52" s="62"/>
      <c r="EZH52" s="62"/>
      <c r="EZI52" s="62"/>
      <c r="EZJ52" s="62"/>
      <c r="EZK52" s="62"/>
      <c r="EZL52" s="62"/>
      <c r="EZM52" s="62"/>
      <c r="EZN52" s="62"/>
      <c r="EZO52" s="62"/>
      <c r="EZP52" s="62"/>
      <c r="EZQ52" s="62"/>
      <c r="EZR52" s="62"/>
      <c r="EZS52" s="62"/>
      <c r="EZT52" s="62"/>
      <c r="EZU52" s="62"/>
      <c r="EZV52" s="62"/>
      <c r="EZW52" s="62"/>
      <c r="EZX52" s="62"/>
      <c r="EZY52" s="62"/>
      <c r="EZZ52" s="62"/>
      <c r="FAA52" s="62"/>
      <c r="FAB52" s="62"/>
      <c r="FAC52" s="62"/>
      <c r="FAD52" s="62"/>
      <c r="FAE52" s="62"/>
      <c r="FAF52" s="62"/>
      <c r="FAG52" s="62"/>
      <c r="FAH52" s="62"/>
      <c r="FAI52" s="62"/>
      <c r="FAJ52" s="62"/>
      <c r="FAK52" s="62"/>
      <c r="FAL52" s="62"/>
      <c r="FAM52" s="62"/>
      <c r="FAN52" s="62"/>
      <c r="FAO52" s="62"/>
      <c r="FAP52" s="62"/>
      <c r="FAQ52" s="62"/>
      <c r="FAR52" s="62"/>
      <c r="FAS52" s="62"/>
      <c r="FAT52" s="62"/>
      <c r="FAU52" s="62"/>
      <c r="FAV52" s="62"/>
      <c r="FAW52" s="62"/>
      <c r="FAX52" s="62"/>
      <c r="FAY52" s="62"/>
      <c r="FAZ52" s="62"/>
      <c r="FBA52" s="62"/>
      <c r="FBB52" s="62"/>
      <c r="FBC52" s="62"/>
      <c r="FBD52" s="62"/>
      <c r="FBE52" s="62"/>
      <c r="FBF52" s="62"/>
      <c r="FBG52" s="62"/>
      <c r="FBH52" s="62"/>
      <c r="FBI52" s="62"/>
      <c r="FBJ52" s="62"/>
      <c r="FBK52" s="62"/>
      <c r="FBL52" s="62"/>
      <c r="FBM52" s="62"/>
      <c r="FBN52" s="62"/>
      <c r="FBO52" s="62"/>
      <c r="FBP52" s="62"/>
      <c r="FBQ52" s="62"/>
      <c r="FBR52" s="62"/>
      <c r="FBS52" s="62"/>
      <c r="FBT52" s="62"/>
      <c r="FBU52" s="62"/>
      <c r="FBV52" s="62"/>
      <c r="FBW52" s="62"/>
      <c r="FBX52" s="62"/>
      <c r="FBY52" s="62"/>
      <c r="FBZ52" s="62"/>
      <c r="FCA52" s="62"/>
      <c r="FCB52" s="62"/>
      <c r="FCC52" s="62"/>
      <c r="FCD52" s="62"/>
      <c r="FCE52" s="62"/>
      <c r="FCF52" s="62"/>
      <c r="FCG52" s="62"/>
      <c r="FCH52" s="62"/>
      <c r="FCI52" s="62"/>
      <c r="FCJ52" s="62"/>
      <c r="FCK52" s="62"/>
      <c r="FCL52" s="62"/>
      <c r="FCM52" s="62"/>
      <c r="FCN52" s="62"/>
      <c r="FCO52" s="62"/>
      <c r="FCP52" s="62"/>
      <c r="FCQ52" s="62"/>
      <c r="FCR52" s="62"/>
      <c r="FCS52" s="62"/>
      <c r="FCT52" s="62"/>
      <c r="FCU52" s="62"/>
      <c r="FCV52" s="62"/>
      <c r="FCW52" s="62"/>
      <c r="FCX52" s="62"/>
      <c r="FCY52" s="62"/>
      <c r="FCZ52" s="62"/>
      <c r="FDA52" s="62"/>
      <c r="FDB52" s="62"/>
      <c r="FDC52" s="62"/>
      <c r="FDD52" s="62"/>
      <c r="FDE52" s="62"/>
      <c r="FDF52" s="62"/>
      <c r="FDG52" s="62"/>
      <c r="FDH52" s="62"/>
      <c r="FDI52" s="62"/>
      <c r="FDJ52" s="62"/>
      <c r="FDK52" s="62"/>
      <c r="FDL52" s="62"/>
      <c r="FDM52" s="62"/>
      <c r="FDN52" s="62"/>
      <c r="FDO52" s="62"/>
      <c r="FDP52" s="62"/>
      <c r="FDQ52" s="62"/>
      <c r="FDR52" s="62"/>
      <c r="FDS52" s="62"/>
      <c r="FDT52" s="62"/>
      <c r="FDU52" s="62"/>
      <c r="FDV52" s="62"/>
      <c r="FDW52" s="62"/>
      <c r="FDX52" s="62"/>
      <c r="FDY52" s="62"/>
      <c r="FDZ52" s="62"/>
      <c r="FEA52" s="62"/>
      <c r="FEB52" s="62"/>
      <c r="FEC52" s="62"/>
      <c r="FED52" s="62"/>
      <c r="FEE52" s="62"/>
      <c r="FEF52" s="62"/>
      <c r="FEG52" s="62"/>
      <c r="FEH52" s="62"/>
      <c r="FEI52" s="62"/>
      <c r="FEJ52" s="62"/>
      <c r="FEK52" s="62"/>
      <c r="FEL52" s="62"/>
      <c r="FEM52" s="62"/>
      <c r="FEN52" s="62"/>
      <c r="FEO52" s="62"/>
      <c r="FEP52" s="62"/>
      <c r="FEQ52" s="62"/>
      <c r="FER52" s="62"/>
      <c r="FES52" s="62"/>
      <c r="FET52" s="62"/>
      <c r="FEU52" s="62"/>
      <c r="FEV52" s="62"/>
      <c r="FEW52" s="62"/>
      <c r="FEX52" s="62"/>
      <c r="FEY52" s="62"/>
      <c r="FEZ52" s="62"/>
      <c r="FFA52" s="62"/>
      <c r="FFB52" s="62"/>
      <c r="FFC52" s="62"/>
      <c r="FFD52" s="62"/>
      <c r="FFE52" s="62"/>
      <c r="FFF52" s="62"/>
      <c r="FFG52" s="62"/>
      <c r="FFH52" s="62"/>
      <c r="FFI52" s="62"/>
      <c r="FFJ52" s="62"/>
      <c r="FFK52" s="62"/>
      <c r="FFL52" s="62"/>
      <c r="FFM52" s="62"/>
      <c r="FFN52" s="62"/>
      <c r="FFO52" s="62"/>
      <c r="FFP52" s="62"/>
      <c r="FFQ52" s="62"/>
      <c r="FFR52" s="62"/>
      <c r="FFS52" s="62"/>
      <c r="FFT52" s="62"/>
      <c r="FFU52" s="62"/>
      <c r="FFV52" s="62"/>
      <c r="FFW52" s="62"/>
      <c r="FFX52" s="62"/>
      <c r="FFY52" s="62"/>
      <c r="FFZ52" s="62"/>
      <c r="FGA52" s="62"/>
      <c r="FGB52" s="62"/>
      <c r="FGC52" s="62"/>
      <c r="FGD52" s="62"/>
      <c r="FGE52" s="62"/>
      <c r="FGF52" s="62"/>
      <c r="FGG52" s="62"/>
      <c r="FGH52" s="62"/>
      <c r="FGI52" s="62"/>
      <c r="FGJ52" s="62"/>
      <c r="FGK52" s="62"/>
      <c r="FGL52" s="62"/>
      <c r="FGM52" s="62"/>
      <c r="FGN52" s="62"/>
      <c r="FGO52" s="62"/>
      <c r="FGP52" s="62"/>
      <c r="FGQ52" s="62"/>
      <c r="FGR52" s="62"/>
      <c r="FGS52" s="62"/>
      <c r="FGT52" s="62"/>
      <c r="FGU52" s="62"/>
      <c r="FGV52" s="62"/>
      <c r="FGW52" s="62"/>
      <c r="FGX52" s="62"/>
      <c r="FGY52" s="62"/>
      <c r="FGZ52" s="62"/>
      <c r="FHA52" s="62"/>
      <c r="FHB52" s="62"/>
      <c r="FHC52" s="62"/>
      <c r="FHD52" s="62"/>
      <c r="FHE52" s="62"/>
      <c r="FHF52" s="62"/>
      <c r="FHG52" s="62"/>
      <c r="FHH52" s="62"/>
      <c r="FHI52" s="62"/>
      <c r="FHJ52" s="62"/>
      <c r="FHK52" s="62"/>
      <c r="FHL52" s="62"/>
      <c r="FHM52" s="62"/>
      <c r="FHN52" s="62"/>
      <c r="FHO52" s="62"/>
      <c r="FHP52" s="62"/>
      <c r="FHQ52" s="62"/>
      <c r="FHR52" s="62"/>
      <c r="FHS52" s="62"/>
      <c r="FHT52" s="62"/>
      <c r="FHU52" s="62"/>
      <c r="FHV52" s="62"/>
      <c r="FHW52" s="62"/>
      <c r="FHX52" s="62"/>
      <c r="FHY52" s="62"/>
      <c r="FHZ52" s="62"/>
      <c r="FIA52" s="62"/>
      <c r="FIB52" s="62"/>
      <c r="FIC52" s="62"/>
      <c r="FID52" s="62"/>
      <c r="FIE52" s="62"/>
      <c r="FIF52" s="62"/>
      <c r="FIG52" s="62"/>
      <c r="FIH52" s="62"/>
      <c r="FII52" s="62"/>
      <c r="FIJ52" s="62"/>
      <c r="FIK52" s="62"/>
      <c r="FIL52" s="62"/>
      <c r="FIM52" s="62"/>
      <c r="FIN52" s="62"/>
      <c r="FIO52" s="62"/>
      <c r="FIP52" s="62"/>
      <c r="FIQ52" s="62"/>
      <c r="FIR52" s="62"/>
      <c r="FIS52" s="62"/>
      <c r="FIT52" s="62"/>
      <c r="FIU52" s="62"/>
      <c r="FIV52" s="62"/>
      <c r="FIW52" s="62"/>
      <c r="FIX52" s="62"/>
      <c r="FIY52" s="62"/>
      <c r="FIZ52" s="62"/>
      <c r="FJA52" s="62"/>
      <c r="FJB52" s="62"/>
      <c r="FJC52" s="62"/>
      <c r="FJD52" s="62"/>
      <c r="FJE52" s="62"/>
      <c r="FJF52" s="62"/>
      <c r="FJG52" s="62"/>
      <c r="FJH52" s="62"/>
      <c r="FJI52" s="62"/>
      <c r="FJJ52" s="62"/>
      <c r="FJK52" s="62"/>
      <c r="FJL52" s="62"/>
      <c r="FJM52" s="62"/>
      <c r="FJN52" s="62"/>
      <c r="FJO52" s="62"/>
      <c r="FJP52" s="62"/>
      <c r="FJQ52" s="62"/>
      <c r="FJR52" s="62"/>
      <c r="FJS52" s="62"/>
      <c r="FJT52" s="62"/>
      <c r="FJU52" s="62"/>
      <c r="FJV52" s="62"/>
      <c r="FJW52" s="62"/>
      <c r="FJX52" s="62"/>
      <c r="FJY52" s="62"/>
      <c r="FJZ52" s="62"/>
      <c r="FKA52" s="62"/>
      <c r="FKB52" s="62"/>
      <c r="FKC52" s="62"/>
      <c r="FKD52" s="62"/>
      <c r="FKE52" s="62"/>
      <c r="FKF52" s="62"/>
      <c r="FKG52" s="62"/>
      <c r="FKH52" s="62"/>
      <c r="FKI52" s="62"/>
      <c r="FKJ52" s="62"/>
      <c r="FKK52" s="62"/>
      <c r="FKL52" s="62"/>
      <c r="FKM52" s="62"/>
      <c r="FKN52" s="62"/>
      <c r="FKO52" s="62"/>
      <c r="FKP52" s="62"/>
      <c r="FKQ52" s="62"/>
      <c r="FKR52" s="62"/>
      <c r="FKS52" s="62"/>
      <c r="FKT52" s="62"/>
      <c r="FKU52" s="62"/>
      <c r="FKV52" s="62"/>
      <c r="FKW52" s="62"/>
      <c r="FKX52" s="62"/>
      <c r="FKY52" s="62"/>
      <c r="FKZ52" s="62"/>
      <c r="FLA52" s="62"/>
      <c r="FLB52" s="62"/>
      <c r="FLC52" s="62"/>
      <c r="FLD52" s="62"/>
      <c r="FLE52" s="62"/>
      <c r="FLF52" s="62"/>
      <c r="FLG52" s="62"/>
      <c r="FLH52" s="62"/>
      <c r="FLI52" s="62"/>
      <c r="FLJ52" s="62"/>
      <c r="FLK52" s="62"/>
      <c r="FLL52" s="62"/>
      <c r="FLM52" s="62"/>
      <c r="FLN52" s="62"/>
      <c r="FLO52" s="62"/>
      <c r="FLP52" s="62"/>
      <c r="FLQ52" s="62"/>
      <c r="FLR52" s="62"/>
      <c r="FLS52" s="62"/>
      <c r="FLT52" s="62"/>
      <c r="FLU52" s="62"/>
      <c r="FLV52" s="62"/>
      <c r="FLW52" s="62"/>
      <c r="FLX52" s="62"/>
      <c r="FLY52" s="62"/>
      <c r="FLZ52" s="62"/>
      <c r="FMA52" s="62"/>
      <c r="FMB52" s="62"/>
      <c r="FMC52" s="62"/>
      <c r="FMD52" s="62"/>
      <c r="FME52" s="62"/>
      <c r="FMF52" s="62"/>
      <c r="FMG52" s="62"/>
      <c r="FMH52" s="62"/>
      <c r="FMI52" s="62"/>
      <c r="FMJ52" s="62"/>
      <c r="FMK52" s="62"/>
      <c r="FML52" s="62"/>
      <c r="FMM52" s="62"/>
      <c r="FMN52" s="62"/>
      <c r="FMO52" s="62"/>
      <c r="FMP52" s="62"/>
      <c r="FMQ52" s="62"/>
      <c r="FMR52" s="62"/>
      <c r="FMS52" s="62"/>
      <c r="FMT52" s="62"/>
      <c r="FMU52" s="62"/>
      <c r="FMV52" s="62"/>
      <c r="FMW52" s="62"/>
      <c r="FMX52" s="62"/>
      <c r="FMY52" s="62"/>
      <c r="FMZ52" s="62"/>
      <c r="FNA52" s="62"/>
      <c r="FNB52" s="62"/>
      <c r="FNC52" s="62"/>
      <c r="FND52" s="62"/>
      <c r="FNE52" s="62"/>
      <c r="FNF52" s="62"/>
      <c r="FNG52" s="62"/>
      <c r="FNH52" s="62"/>
      <c r="FNI52" s="62"/>
      <c r="FNJ52" s="62"/>
      <c r="FNK52" s="62"/>
      <c r="FNL52" s="62"/>
      <c r="FNM52" s="62"/>
      <c r="FNN52" s="62"/>
      <c r="FNO52" s="62"/>
      <c r="FNP52" s="62"/>
      <c r="FNQ52" s="62"/>
      <c r="FNR52" s="62"/>
      <c r="FNS52" s="62"/>
      <c r="FNT52" s="62"/>
      <c r="FNU52" s="62"/>
      <c r="FNV52" s="62"/>
      <c r="FNW52" s="62"/>
      <c r="FNX52" s="62"/>
      <c r="FNY52" s="62"/>
      <c r="FNZ52" s="62"/>
      <c r="FOA52" s="62"/>
      <c r="FOB52" s="62"/>
      <c r="FOC52" s="62"/>
      <c r="FOD52" s="62"/>
      <c r="FOE52" s="62"/>
      <c r="FOF52" s="62"/>
      <c r="FOG52" s="62"/>
      <c r="FOH52" s="62"/>
      <c r="FOI52" s="62"/>
      <c r="FOJ52" s="62"/>
      <c r="FOK52" s="62"/>
      <c r="FOL52" s="62"/>
      <c r="FOM52" s="62"/>
      <c r="FON52" s="62"/>
      <c r="FOO52" s="62"/>
      <c r="FOP52" s="62"/>
      <c r="FOQ52" s="62"/>
      <c r="FOR52" s="62"/>
      <c r="FOS52" s="62"/>
      <c r="FOT52" s="62"/>
      <c r="FOU52" s="62"/>
      <c r="FOV52" s="62"/>
      <c r="FOW52" s="62"/>
      <c r="FOX52" s="62"/>
      <c r="FOY52" s="62"/>
      <c r="FOZ52" s="62"/>
      <c r="FPA52" s="62"/>
      <c r="FPB52" s="62"/>
      <c r="FPC52" s="62"/>
      <c r="FPD52" s="62"/>
      <c r="FPE52" s="62"/>
      <c r="FPF52" s="62"/>
      <c r="FPG52" s="62"/>
      <c r="FPH52" s="62"/>
      <c r="FPI52" s="62"/>
      <c r="FPJ52" s="62"/>
      <c r="FPK52" s="62"/>
      <c r="FPL52" s="62"/>
      <c r="FPM52" s="62"/>
      <c r="FPN52" s="62"/>
      <c r="FPO52" s="62"/>
      <c r="FPP52" s="62"/>
      <c r="FPQ52" s="62"/>
      <c r="FPR52" s="62"/>
      <c r="FPS52" s="62"/>
      <c r="FPT52" s="62"/>
      <c r="FPU52" s="62"/>
      <c r="FPV52" s="62"/>
      <c r="FPW52" s="62"/>
      <c r="FPX52" s="62"/>
      <c r="FPY52" s="62"/>
      <c r="FPZ52" s="62"/>
      <c r="FQA52" s="62"/>
      <c r="FQB52" s="62"/>
      <c r="FQC52" s="62"/>
      <c r="FQD52" s="62"/>
      <c r="FQE52" s="62"/>
      <c r="FQF52" s="62"/>
      <c r="FQG52" s="62"/>
      <c r="FQH52" s="62"/>
      <c r="FQI52" s="62"/>
      <c r="FQJ52" s="62"/>
      <c r="FQK52" s="62"/>
      <c r="FQL52" s="62"/>
      <c r="FQM52" s="62"/>
      <c r="FQN52" s="62"/>
      <c r="FQO52" s="62"/>
      <c r="FQP52" s="62"/>
      <c r="FQQ52" s="62"/>
      <c r="FQR52" s="62"/>
      <c r="FQS52" s="62"/>
      <c r="FQT52" s="62"/>
      <c r="FQU52" s="62"/>
      <c r="FQV52" s="62"/>
      <c r="FQW52" s="62"/>
      <c r="FQX52" s="62"/>
      <c r="FQY52" s="62"/>
      <c r="FQZ52" s="62"/>
      <c r="FRA52" s="62"/>
      <c r="FRB52" s="62"/>
      <c r="FRC52" s="62"/>
      <c r="FRD52" s="62"/>
      <c r="FRE52" s="62"/>
      <c r="FRF52" s="62"/>
      <c r="FRG52" s="62"/>
      <c r="FRH52" s="62"/>
      <c r="FRI52" s="62"/>
      <c r="FRJ52" s="62"/>
      <c r="FRK52" s="62"/>
      <c r="FRL52" s="62"/>
      <c r="FRM52" s="62"/>
      <c r="FRN52" s="62"/>
      <c r="FRO52" s="62"/>
      <c r="FRP52" s="62"/>
      <c r="FRQ52" s="62"/>
      <c r="FRR52" s="62"/>
      <c r="FRS52" s="62"/>
      <c r="FRT52" s="62"/>
      <c r="FRU52" s="62"/>
      <c r="FRV52" s="62"/>
      <c r="FRW52" s="62"/>
      <c r="FRX52" s="62"/>
      <c r="FRY52" s="62"/>
      <c r="FRZ52" s="62"/>
      <c r="FSA52" s="62"/>
      <c r="FSB52" s="62"/>
      <c r="FSC52" s="62"/>
      <c r="FSD52" s="62"/>
      <c r="FSE52" s="62"/>
      <c r="FSF52" s="62"/>
      <c r="FSG52" s="62"/>
      <c r="FSH52" s="62"/>
      <c r="FSI52" s="62"/>
      <c r="FSJ52" s="62"/>
      <c r="FSK52" s="62"/>
      <c r="FSL52" s="62"/>
      <c r="FSM52" s="62"/>
      <c r="FSN52" s="62"/>
      <c r="FSO52" s="62"/>
      <c r="FSP52" s="62"/>
      <c r="FSQ52" s="62"/>
      <c r="FSR52" s="62"/>
      <c r="FSS52" s="62"/>
      <c r="FST52" s="62"/>
      <c r="FSU52" s="62"/>
      <c r="FSV52" s="62"/>
      <c r="FSW52" s="62"/>
      <c r="FSX52" s="62"/>
      <c r="FSY52" s="62"/>
      <c r="FSZ52" s="62"/>
      <c r="FTA52" s="62"/>
      <c r="FTB52" s="62"/>
      <c r="FTC52" s="62"/>
      <c r="FTD52" s="62"/>
      <c r="FTE52" s="62"/>
      <c r="FTF52" s="62"/>
      <c r="FTG52" s="62"/>
      <c r="FTH52" s="62"/>
      <c r="FTI52" s="62"/>
      <c r="FTJ52" s="62"/>
      <c r="FTK52" s="62"/>
      <c r="FTL52" s="62"/>
      <c r="FTM52" s="62"/>
      <c r="FTN52" s="62"/>
      <c r="FTO52" s="62"/>
      <c r="FTP52" s="62"/>
      <c r="FTQ52" s="62"/>
      <c r="FTR52" s="62"/>
      <c r="FTS52" s="62"/>
      <c r="FTT52" s="62"/>
      <c r="FTU52" s="62"/>
      <c r="FTV52" s="62"/>
      <c r="FTW52" s="62"/>
      <c r="FTX52" s="62"/>
      <c r="FTY52" s="62"/>
      <c r="FTZ52" s="62"/>
      <c r="FUA52" s="62"/>
      <c r="FUB52" s="62"/>
      <c r="FUC52" s="62"/>
      <c r="FUD52" s="62"/>
      <c r="FUE52" s="62"/>
      <c r="FUF52" s="62"/>
      <c r="FUG52" s="62"/>
      <c r="FUH52" s="62"/>
      <c r="FUI52" s="62"/>
      <c r="FUJ52" s="62"/>
      <c r="FUK52" s="62"/>
      <c r="FUL52" s="62"/>
      <c r="FUM52" s="62"/>
      <c r="FUN52" s="62"/>
      <c r="FUO52" s="62"/>
      <c r="FUP52" s="62"/>
      <c r="FUQ52" s="62"/>
      <c r="FUR52" s="62"/>
      <c r="FUS52" s="62"/>
      <c r="FUT52" s="62"/>
      <c r="FUU52" s="62"/>
      <c r="FUV52" s="62"/>
      <c r="FUW52" s="62"/>
      <c r="FUX52" s="62"/>
      <c r="FUY52" s="62"/>
      <c r="FUZ52" s="62"/>
      <c r="FVA52" s="62"/>
      <c r="FVB52" s="62"/>
      <c r="FVC52" s="62"/>
      <c r="FVD52" s="62"/>
      <c r="FVE52" s="62"/>
      <c r="FVF52" s="62"/>
      <c r="FVG52" s="62"/>
      <c r="FVH52" s="62"/>
      <c r="FVI52" s="62"/>
      <c r="FVJ52" s="62"/>
      <c r="FVK52" s="62"/>
      <c r="FVL52" s="62"/>
      <c r="FVM52" s="62"/>
      <c r="FVN52" s="62"/>
      <c r="FVO52" s="62"/>
      <c r="FVP52" s="62"/>
      <c r="FVQ52" s="62"/>
      <c r="FVR52" s="62"/>
      <c r="FVS52" s="62"/>
      <c r="FVT52" s="62"/>
      <c r="FVU52" s="62"/>
      <c r="FVV52" s="62"/>
      <c r="FVW52" s="62"/>
      <c r="FVX52" s="62"/>
      <c r="FVY52" s="62"/>
      <c r="FVZ52" s="62"/>
      <c r="FWA52" s="62"/>
      <c r="FWB52" s="62"/>
      <c r="FWC52" s="62"/>
      <c r="FWD52" s="62"/>
      <c r="FWE52" s="62"/>
      <c r="FWF52" s="62"/>
      <c r="FWG52" s="62"/>
      <c r="FWH52" s="62"/>
      <c r="FWI52" s="62"/>
      <c r="FWJ52" s="62"/>
      <c r="FWK52" s="62"/>
      <c r="FWL52" s="62"/>
      <c r="FWM52" s="62"/>
      <c r="FWN52" s="62"/>
      <c r="FWO52" s="62"/>
      <c r="FWP52" s="62"/>
      <c r="FWQ52" s="62"/>
      <c r="FWR52" s="62"/>
      <c r="FWS52" s="62"/>
      <c r="FWT52" s="62"/>
      <c r="FWU52" s="62"/>
      <c r="FWV52" s="62"/>
      <c r="FWW52" s="62"/>
      <c r="FWX52" s="62"/>
      <c r="FWY52" s="62"/>
      <c r="FWZ52" s="62"/>
      <c r="FXA52" s="62"/>
      <c r="FXB52" s="62"/>
      <c r="FXC52" s="62"/>
      <c r="FXD52" s="62"/>
      <c r="FXE52" s="62"/>
      <c r="FXF52" s="62"/>
      <c r="FXG52" s="62"/>
      <c r="FXH52" s="62"/>
      <c r="FXI52" s="62"/>
      <c r="FXJ52" s="62"/>
      <c r="FXK52" s="62"/>
      <c r="FXL52" s="62"/>
      <c r="FXM52" s="62"/>
      <c r="FXN52" s="62"/>
      <c r="FXO52" s="62"/>
      <c r="FXP52" s="62"/>
      <c r="FXQ52" s="62"/>
      <c r="FXR52" s="62"/>
      <c r="FXS52" s="62"/>
      <c r="FXT52" s="62"/>
      <c r="FXU52" s="62"/>
      <c r="FXV52" s="62"/>
      <c r="FXW52" s="62"/>
      <c r="FXX52" s="62"/>
      <c r="FXY52" s="62"/>
      <c r="FXZ52" s="62"/>
      <c r="FYA52" s="62"/>
      <c r="FYB52" s="62"/>
      <c r="FYC52" s="62"/>
      <c r="FYD52" s="62"/>
      <c r="FYE52" s="62"/>
      <c r="FYF52" s="62"/>
      <c r="FYG52" s="62"/>
      <c r="FYH52" s="62"/>
      <c r="FYI52" s="62"/>
      <c r="FYJ52" s="62"/>
      <c r="FYK52" s="62"/>
      <c r="FYL52" s="62"/>
      <c r="FYM52" s="62"/>
      <c r="FYN52" s="62"/>
      <c r="FYO52" s="62"/>
      <c r="FYP52" s="62"/>
      <c r="FYQ52" s="62"/>
      <c r="FYR52" s="62"/>
      <c r="FYS52" s="62"/>
      <c r="FYT52" s="62"/>
      <c r="FYU52" s="62"/>
      <c r="FYV52" s="62"/>
      <c r="FYW52" s="62"/>
      <c r="FYX52" s="62"/>
      <c r="FYY52" s="62"/>
      <c r="FYZ52" s="62"/>
      <c r="FZA52" s="62"/>
      <c r="FZB52" s="62"/>
      <c r="FZC52" s="62"/>
      <c r="FZD52" s="62"/>
      <c r="FZE52" s="62"/>
      <c r="FZF52" s="62"/>
      <c r="FZG52" s="62"/>
      <c r="FZH52" s="62"/>
      <c r="FZI52" s="62"/>
      <c r="FZJ52" s="62"/>
      <c r="FZK52" s="62"/>
      <c r="FZL52" s="62"/>
      <c r="FZM52" s="62"/>
      <c r="FZN52" s="62"/>
      <c r="FZO52" s="62"/>
      <c r="FZP52" s="62"/>
      <c r="FZQ52" s="62"/>
      <c r="FZR52" s="62"/>
      <c r="FZS52" s="62"/>
      <c r="FZT52" s="62"/>
      <c r="FZU52" s="62"/>
      <c r="FZV52" s="62"/>
      <c r="FZW52" s="62"/>
      <c r="FZX52" s="62"/>
      <c r="FZY52" s="62"/>
      <c r="FZZ52" s="62"/>
      <c r="GAA52" s="62"/>
      <c r="GAB52" s="62"/>
      <c r="GAC52" s="62"/>
      <c r="GAD52" s="62"/>
      <c r="GAE52" s="62"/>
      <c r="GAF52" s="62"/>
      <c r="GAG52" s="62"/>
      <c r="GAH52" s="62"/>
      <c r="GAI52" s="62"/>
      <c r="GAJ52" s="62"/>
      <c r="GAK52" s="62"/>
      <c r="GAL52" s="62"/>
      <c r="GAM52" s="62"/>
      <c r="GAN52" s="62"/>
      <c r="GAO52" s="62"/>
      <c r="GAP52" s="62"/>
      <c r="GAQ52" s="62"/>
      <c r="GAR52" s="62"/>
      <c r="GAS52" s="62"/>
      <c r="GAT52" s="62"/>
      <c r="GAU52" s="62"/>
      <c r="GAV52" s="62"/>
      <c r="GAW52" s="62"/>
      <c r="GAX52" s="62"/>
      <c r="GAY52" s="62"/>
      <c r="GAZ52" s="62"/>
      <c r="GBA52" s="62"/>
      <c r="GBB52" s="62"/>
      <c r="GBC52" s="62"/>
      <c r="GBD52" s="62"/>
      <c r="GBE52" s="62"/>
      <c r="GBF52" s="62"/>
      <c r="GBG52" s="62"/>
      <c r="GBH52" s="62"/>
      <c r="GBI52" s="62"/>
      <c r="GBJ52" s="62"/>
      <c r="GBK52" s="62"/>
      <c r="GBL52" s="62"/>
      <c r="GBM52" s="62"/>
      <c r="GBN52" s="62"/>
      <c r="GBO52" s="62"/>
      <c r="GBP52" s="62"/>
      <c r="GBQ52" s="62"/>
      <c r="GBR52" s="62"/>
      <c r="GBS52" s="62"/>
      <c r="GBT52" s="62"/>
      <c r="GBU52" s="62"/>
      <c r="GBV52" s="62"/>
      <c r="GBW52" s="62"/>
      <c r="GBX52" s="62"/>
      <c r="GBY52" s="62"/>
      <c r="GBZ52" s="62"/>
      <c r="GCA52" s="62"/>
      <c r="GCB52" s="62"/>
      <c r="GCC52" s="62"/>
      <c r="GCD52" s="62"/>
      <c r="GCE52" s="62"/>
      <c r="GCF52" s="62"/>
      <c r="GCG52" s="62"/>
      <c r="GCH52" s="62"/>
      <c r="GCI52" s="62"/>
      <c r="GCJ52" s="62"/>
      <c r="GCK52" s="62"/>
      <c r="GCL52" s="62"/>
      <c r="GCM52" s="62"/>
      <c r="GCN52" s="62"/>
      <c r="GCO52" s="62"/>
      <c r="GCP52" s="62"/>
      <c r="GCQ52" s="62"/>
      <c r="GCR52" s="62"/>
      <c r="GCS52" s="62"/>
      <c r="GCT52" s="62"/>
      <c r="GCU52" s="62"/>
      <c r="GCV52" s="62"/>
      <c r="GCW52" s="62"/>
      <c r="GCX52" s="62"/>
      <c r="GCY52" s="62"/>
      <c r="GCZ52" s="62"/>
      <c r="GDA52" s="62"/>
      <c r="GDB52" s="62"/>
      <c r="GDC52" s="62"/>
      <c r="GDD52" s="62"/>
      <c r="GDE52" s="62"/>
      <c r="GDF52" s="62"/>
      <c r="GDG52" s="62"/>
      <c r="GDH52" s="62"/>
      <c r="GDI52" s="62"/>
      <c r="GDJ52" s="62"/>
      <c r="GDK52" s="62"/>
      <c r="GDL52" s="62"/>
      <c r="GDM52" s="62"/>
      <c r="GDN52" s="62"/>
      <c r="GDO52" s="62"/>
      <c r="GDP52" s="62"/>
      <c r="GDQ52" s="62"/>
      <c r="GDR52" s="62"/>
      <c r="GDS52" s="62"/>
      <c r="GDT52" s="62"/>
      <c r="GDU52" s="62"/>
      <c r="GDV52" s="62"/>
      <c r="GDW52" s="62"/>
      <c r="GDX52" s="62"/>
      <c r="GDY52" s="62"/>
      <c r="GDZ52" s="62"/>
      <c r="GEA52" s="62"/>
      <c r="GEB52" s="62"/>
      <c r="GEC52" s="62"/>
      <c r="GED52" s="62"/>
      <c r="GEE52" s="62"/>
      <c r="GEF52" s="62"/>
      <c r="GEG52" s="62"/>
      <c r="GEH52" s="62"/>
      <c r="GEI52" s="62"/>
      <c r="GEJ52" s="62"/>
      <c r="GEK52" s="62"/>
      <c r="GEL52" s="62"/>
      <c r="GEM52" s="62"/>
      <c r="GEN52" s="62"/>
      <c r="GEO52" s="62"/>
      <c r="GEP52" s="62"/>
      <c r="GEQ52" s="62"/>
      <c r="GER52" s="62"/>
      <c r="GES52" s="62"/>
      <c r="GET52" s="62"/>
      <c r="GEU52" s="62"/>
      <c r="GEV52" s="62"/>
      <c r="GEW52" s="62"/>
      <c r="GEX52" s="62"/>
      <c r="GEY52" s="62"/>
      <c r="GEZ52" s="62"/>
      <c r="GFA52" s="62"/>
      <c r="GFB52" s="62"/>
      <c r="GFC52" s="62"/>
      <c r="GFD52" s="62"/>
      <c r="GFE52" s="62"/>
      <c r="GFF52" s="62"/>
      <c r="GFG52" s="62"/>
      <c r="GFH52" s="62"/>
      <c r="GFI52" s="62"/>
      <c r="GFJ52" s="62"/>
      <c r="GFK52" s="62"/>
      <c r="GFL52" s="62"/>
      <c r="GFM52" s="62"/>
      <c r="GFN52" s="62"/>
      <c r="GFO52" s="62"/>
      <c r="GFP52" s="62"/>
      <c r="GFQ52" s="62"/>
      <c r="GFR52" s="62"/>
      <c r="GFS52" s="62"/>
      <c r="GFT52" s="62"/>
      <c r="GFU52" s="62"/>
      <c r="GFV52" s="62"/>
      <c r="GFW52" s="62"/>
      <c r="GFX52" s="62"/>
      <c r="GFY52" s="62"/>
      <c r="GFZ52" s="62"/>
      <c r="GGA52" s="62"/>
      <c r="GGB52" s="62"/>
      <c r="GGC52" s="62"/>
      <c r="GGD52" s="62"/>
      <c r="GGE52" s="62"/>
      <c r="GGF52" s="62"/>
      <c r="GGG52" s="62"/>
      <c r="GGH52" s="62"/>
      <c r="GGI52" s="62"/>
      <c r="GGJ52" s="62"/>
      <c r="GGK52" s="62"/>
      <c r="GGL52" s="62"/>
      <c r="GGM52" s="62"/>
      <c r="GGN52" s="62"/>
      <c r="GGO52" s="62"/>
      <c r="GGP52" s="62"/>
      <c r="GGQ52" s="62"/>
      <c r="GGR52" s="62"/>
      <c r="GGS52" s="62"/>
      <c r="GGT52" s="62"/>
      <c r="GGU52" s="62"/>
      <c r="GGV52" s="62"/>
      <c r="GGW52" s="62"/>
      <c r="GGX52" s="62"/>
      <c r="GGY52" s="62"/>
      <c r="GGZ52" s="62"/>
      <c r="GHA52" s="62"/>
      <c r="GHB52" s="62"/>
      <c r="GHC52" s="62"/>
      <c r="GHD52" s="62"/>
      <c r="GHE52" s="62"/>
      <c r="GHF52" s="62"/>
      <c r="GHG52" s="62"/>
      <c r="GHH52" s="62"/>
      <c r="GHI52" s="62"/>
      <c r="GHJ52" s="62"/>
      <c r="GHK52" s="62"/>
      <c r="GHL52" s="62"/>
      <c r="GHM52" s="62"/>
      <c r="GHN52" s="62"/>
      <c r="GHO52" s="62"/>
      <c r="GHP52" s="62"/>
      <c r="GHQ52" s="62"/>
      <c r="GHR52" s="62"/>
      <c r="GHS52" s="62"/>
      <c r="GHT52" s="62"/>
      <c r="GHU52" s="62"/>
      <c r="GHV52" s="62"/>
      <c r="GHW52" s="62"/>
      <c r="GHX52" s="62"/>
      <c r="GHY52" s="62"/>
      <c r="GHZ52" s="62"/>
      <c r="GIA52" s="62"/>
      <c r="GIB52" s="62"/>
      <c r="GIC52" s="62"/>
      <c r="GID52" s="62"/>
      <c r="GIE52" s="62"/>
      <c r="GIF52" s="62"/>
      <c r="GIG52" s="62"/>
      <c r="GIH52" s="62"/>
      <c r="GII52" s="62"/>
      <c r="GIJ52" s="62"/>
      <c r="GIK52" s="62"/>
      <c r="GIL52" s="62"/>
      <c r="GIM52" s="62"/>
      <c r="GIN52" s="62"/>
      <c r="GIO52" s="62"/>
      <c r="GIP52" s="62"/>
      <c r="GIQ52" s="62"/>
      <c r="GIR52" s="62"/>
      <c r="GIS52" s="62"/>
      <c r="GIT52" s="62"/>
      <c r="GIU52" s="62"/>
      <c r="GIV52" s="62"/>
      <c r="GIW52" s="62"/>
      <c r="GIX52" s="62"/>
      <c r="GIY52" s="62"/>
      <c r="GIZ52" s="62"/>
      <c r="GJA52" s="62"/>
      <c r="GJB52" s="62"/>
      <c r="GJC52" s="62"/>
      <c r="GJD52" s="62"/>
      <c r="GJE52" s="62"/>
      <c r="GJF52" s="62"/>
      <c r="GJG52" s="62"/>
      <c r="GJH52" s="62"/>
      <c r="GJI52" s="62"/>
      <c r="GJJ52" s="62"/>
      <c r="GJK52" s="62"/>
      <c r="GJL52" s="62"/>
      <c r="GJM52" s="62"/>
      <c r="GJN52" s="62"/>
      <c r="GJO52" s="62"/>
      <c r="GJP52" s="62"/>
      <c r="GJQ52" s="62"/>
      <c r="GJR52" s="62"/>
      <c r="GJS52" s="62"/>
      <c r="GJT52" s="62"/>
      <c r="GJU52" s="62"/>
      <c r="GJV52" s="62"/>
      <c r="GJW52" s="62"/>
      <c r="GJX52" s="62"/>
      <c r="GJY52" s="62"/>
      <c r="GJZ52" s="62"/>
      <c r="GKA52" s="62"/>
      <c r="GKB52" s="62"/>
      <c r="GKC52" s="62"/>
      <c r="GKD52" s="62"/>
      <c r="GKE52" s="62"/>
      <c r="GKF52" s="62"/>
      <c r="GKG52" s="62"/>
      <c r="GKH52" s="62"/>
      <c r="GKI52" s="62"/>
      <c r="GKJ52" s="62"/>
      <c r="GKK52" s="62"/>
      <c r="GKL52" s="62"/>
      <c r="GKM52" s="62"/>
      <c r="GKN52" s="62"/>
      <c r="GKO52" s="62"/>
      <c r="GKP52" s="62"/>
      <c r="GKQ52" s="62"/>
      <c r="GKR52" s="62"/>
      <c r="GKS52" s="62"/>
      <c r="GKT52" s="62"/>
      <c r="GKU52" s="62"/>
      <c r="GKV52" s="62"/>
      <c r="GKW52" s="62"/>
      <c r="GKX52" s="62"/>
      <c r="GKY52" s="62"/>
      <c r="GKZ52" s="62"/>
      <c r="GLA52" s="62"/>
      <c r="GLB52" s="62"/>
      <c r="GLC52" s="62"/>
      <c r="GLD52" s="62"/>
      <c r="GLE52" s="62"/>
      <c r="GLF52" s="62"/>
      <c r="GLG52" s="62"/>
      <c r="GLH52" s="62"/>
      <c r="GLI52" s="62"/>
      <c r="GLJ52" s="62"/>
      <c r="GLK52" s="62"/>
      <c r="GLL52" s="62"/>
      <c r="GLM52" s="62"/>
      <c r="GLN52" s="62"/>
      <c r="GLO52" s="62"/>
      <c r="GLP52" s="62"/>
      <c r="GLQ52" s="62"/>
      <c r="GLR52" s="62"/>
      <c r="GLS52" s="62"/>
      <c r="GLT52" s="62"/>
      <c r="GLU52" s="62"/>
      <c r="GLV52" s="62"/>
      <c r="GLW52" s="62"/>
      <c r="GLX52" s="62"/>
      <c r="GLY52" s="62"/>
      <c r="GLZ52" s="62"/>
      <c r="GMA52" s="62"/>
      <c r="GMB52" s="62"/>
      <c r="GMC52" s="62"/>
      <c r="GMD52" s="62"/>
      <c r="GME52" s="62"/>
      <c r="GMF52" s="62"/>
      <c r="GMG52" s="62"/>
      <c r="GMH52" s="62"/>
      <c r="GMI52" s="62"/>
      <c r="GMJ52" s="62"/>
      <c r="GMK52" s="62"/>
      <c r="GML52" s="62"/>
      <c r="GMM52" s="62"/>
      <c r="GMN52" s="62"/>
      <c r="GMO52" s="62"/>
      <c r="GMP52" s="62"/>
      <c r="GMQ52" s="62"/>
      <c r="GMR52" s="62"/>
      <c r="GMS52" s="62"/>
      <c r="GMT52" s="62"/>
      <c r="GMU52" s="62"/>
      <c r="GMV52" s="62"/>
      <c r="GMW52" s="62"/>
      <c r="GMX52" s="62"/>
      <c r="GMY52" s="62"/>
      <c r="GMZ52" s="62"/>
      <c r="GNA52" s="62"/>
      <c r="GNB52" s="62"/>
      <c r="GNC52" s="62"/>
      <c r="GND52" s="62"/>
      <c r="GNE52" s="62"/>
      <c r="GNF52" s="62"/>
      <c r="GNG52" s="62"/>
      <c r="GNH52" s="62"/>
      <c r="GNI52" s="62"/>
      <c r="GNJ52" s="62"/>
      <c r="GNK52" s="62"/>
      <c r="GNL52" s="62"/>
      <c r="GNM52" s="62"/>
      <c r="GNN52" s="62"/>
      <c r="GNO52" s="62"/>
      <c r="GNP52" s="62"/>
      <c r="GNQ52" s="62"/>
      <c r="GNR52" s="62"/>
      <c r="GNS52" s="62"/>
      <c r="GNT52" s="62"/>
      <c r="GNU52" s="62"/>
      <c r="GNV52" s="62"/>
      <c r="GNW52" s="62"/>
      <c r="GNX52" s="62"/>
      <c r="GNY52" s="62"/>
      <c r="GNZ52" s="62"/>
      <c r="GOA52" s="62"/>
      <c r="GOB52" s="62"/>
      <c r="GOC52" s="62"/>
      <c r="GOD52" s="62"/>
      <c r="GOE52" s="62"/>
      <c r="GOF52" s="62"/>
      <c r="GOG52" s="62"/>
      <c r="GOH52" s="62"/>
      <c r="GOI52" s="62"/>
      <c r="GOJ52" s="62"/>
      <c r="GOK52" s="62"/>
      <c r="GOL52" s="62"/>
      <c r="GOM52" s="62"/>
      <c r="GON52" s="62"/>
      <c r="GOO52" s="62"/>
      <c r="GOP52" s="62"/>
      <c r="GOQ52" s="62"/>
      <c r="GOR52" s="62"/>
      <c r="GOS52" s="62"/>
      <c r="GOT52" s="62"/>
      <c r="GOU52" s="62"/>
      <c r="GOV52" s="62"/>
      <c r="GOW52" s="62"/>
      <c r="GOX52" s="62"/>
      <c r="GOY52" s="62"/>
      <c r="GOZ52" s="62"/>
      <c r="GPA52" s="62"/>
      <c r="GPB52" s="62"/>
      <c r="GPC52" s="62"/>
      <c r="GPD52" s="62"/>
      <c r="GPE52" s="62"/>
      <c r="GPF52" s="62"/>
      <c r="GPG52" s="62"/>
      <c r="GPH52" s="62"/>
      <c r="GPI52" s="62"/>
      <c r="GPJ52" s="62"/>
      <c r="GPK52" s="62"/>
      <c r="GPL52" s="62"/>
      <c r="GPM52" s="62"/>
      <c r="GPN52" s="62"/>
      <c r="GPO52" s="62"/>
      <c r="GPP52" s="62"/>
      <c r="GPQ52" s="62"/>
      <c r="GPR52" s="62"/>
      <c r="GPS52" s="62"/>
      <c r="GPT52" s="62"/>
      <c r="GPU52" s="62"/>
      <c r="GPV52" s="62"/>
      <c r="GPW52" s="62"/>
      <c r="GPX52" s="62"/>
      <c r="GPY52" s="62"/>
      <c r="GPZ52" s="62"/>
      <c r="GQA52" s="62"/>
      <c r="GQB52" s="62"/>
      <c r="GQC52" s="62"/>
      <c r="GQD52" s="62"/>
      <c r="GQE52" s="62"/>
      <c r="GQF52" s="62"/>
      <c r="GQG52" s="62"/>
      <c r="GQH52" s="62"/>
      <c r="GQI52" s="62"/>
      <c r="GQJ52" s="62"/>
      <c r="GQK52" s="62"/>
      <c r="GQL52" s="62"/>
      <c r="GQM52" s="62"/>
      <c r="GQN52" s="62"/>
      <c r="GQO52" s="62"/>
      <c r="GQP52" s="62"/>
      <c r="GQQ52" s="62"/>
      <c r="GQR52" s="62"/>
      <c r="GQS52" s="62"/>
      <c r="GQT52" s="62"/>
      <c r="GQU52" s="62"/>
      <c r="GQV52" s="62"/>
      <c r="GQW52" s="62"/>
      <c r="GQX52" s="62"/>
      <c r="GQY52" s="62"/>
      <c r="GQZ52" s="62"/>
      <c r="GRA52" s="62"/>
      <c r="GRB52" s="62"/>
      <c r="GRC52" s="62"/>
      <c r="GRD52" s="62"/>
      <c r="GRE52" s="62"/>
      <c r="GRF52" s="62"/>
      <c r="GRG52" s="62"/>
      <c r="GRH52" s="62"/>
      <c r="GRI52" s="62"/>
      <c r="GRJ52" s="62"/>
      <c r="GRK52" s="62"/>
      <c r="GRL52" s="62"/>
      <c r="GRM52" s="62"/>
      <c r="GRN52" s="62"/>
      <c r="GRO52" s="62"/>
      <c r="GRP52" s="62"/>
      <c r="GRQ52" s="62"/>
      <c r="GRR52" s="62"/>
      <c r="GRS52" s="62"/>
      <c r="GRT52" s="62"/>
      <c r="GRU52" s="62"/>
      <c r="GRV52" s="62"/>
      <c r="GRW52" s="62"/>
      <c r="GRX52" s="62"/>
      <c r="GRY52" s="62"/>
      <c r="GRZ52" s="62"/>
      <c r="GSA52" s="62"/>
      <c r="GSB52" s="62"/>
      <c r="GSC52" s="62"/>
      <c r="GSD52" s="62"/>
      <c r="GSE52" s="62"/>
      <c r="GSF52" s="62"/>
      <c r="GSG52" s="62"/>
      <c r="GSH52" s="62"/>
      <c r="GSI52" s="62"/>
      <c r="GSJ52" s="62"/>
      <c r="GSK52" s="62"/>
      <c r="GSL52" s="62"/>
      <c r="GSM52" s="62"/>
      <c r="GSN52" s="62"/>
      <c r="GSO52" s="62"/>
      <c r="GSP52" s="62"/>
      <c r="GSQ52" s="62"/>
      <c r="GSR52" s="62"/>
      <c r="GSS52" s="62"/>
      <c r="GST52" s="62"/>
      <c r="GSU52" s="62"/>
      <c r="GSV52" s="62"/>
      <c r="GSW52" s="62"/>
      <c r="GSX52" s="62"/>
      <c r="GSY52" s="62"/>
      <c r="GSZ52" s="62"/>
      <c r="GTA52" s="62"/>
      <c r="GTB52" s="62"/>
      <c r="GTC52" s="62"/>
      <c r="GTD52" s="62"/>
      <c r="GTE52" s="62"/>
      <c r="GTF52" s="62"/>
      <c r="GTG52" s="62"/>
      <c r="GTH52" s="62"/>
      <c r="GTI52" s="62"/>
      <c r="GTJ52" s="62"/>
      <c r="GTK52" s="62"/>
      <c r="GTL52" s="62"/>
      <c r="GTM52" s="62"/>
      <c r="GTN52" s="62"/>
      <c r="GTO52" s="62"/>
      <c r="GTP52" s="62"/>
      <c r="GTQ52" s="62"/>
      <c r="GTR52" s="62"/>
      <c r="GTS52" s="62"/>
      <c r="GTT52" s="62"/>
      <c r="GTU52" s="62"/>
      <c r="GTV52" s="62"/>
      <c r="GTW52" s="62"/>
      <c r="GTX52" s="62"/>
      <c r="GTY52" s="62"/>
      <c r="GTZ52" s="62"/>
      <c r="GUA52" s="62"/>
      <c r="GUB52" s="62"/>
      <c r="GUC52" s="62"/>
      <c r="GUD52" s="62"/>
      <c r="GUE52" s="62"/>
      <c r="GUF52" s="62"/>
      <c r="GUG52" s="62"/>
      <c r="GUH52" s="62"/>
      <c r="GUI52" s="62"/>
      <c r="GUJ52" s="62"/>
      <c r="GUK52" s="62"/>
      <c r="GUL52" s="62"/>
      <c r="GUM52" s="62"/>
      <c r="GUN52" s="62"/>
      <c r="GUO52" s="62"/>
      <c r="GUP52" s="62"/>
      <c r="GUQ52" s="62"/>
      <c r="GUR52" s="62"/>
      <c r="GUS52" s="62"/>
      <c r="GUT52" s="62"/>
      <c r="GUU52" s="62"/>
      <c r="GUV52" s="62"/>
      <c r="GUW52" s="62"/>
      <c r="GUX52" s="62"/>
      <c r="GUY52" s="62"/>
      <c r="GUZ52" s="62"/>
      <c r="GVA52" s="62"/>
      <c r="GVB52" s="62"/>
      <c r="GVC52" s="62"/>
      <c r="GVD52" s="62"/>
      <c r="GVE52" s="62"/>
      <c r="GVF52" s="62"/>
      <c r="GVG52" s="62"/>
      <c r="GVH52" s="62"/>
      <c r="GVI52" s="62"/>
      <c r="GVJ52" s="62"/>
      <c r="GVK52" s="62"/>
      <c r="GVL52" s="62"/>
      <c r="GVM52" s="62"/>
      <c r="GVN52" s="62"/>
      <c r="GVO52" s="62"/>
      <c r="GVP52" s="62"/>
      <c r="GVQ52" s="62"/>
      <c r="GVR52" s="62"/>
      <c r="GVS52" s="62"/>
      <c r="GVT52" s="62"/>
      <c r="GVU52" s="62"/>
      <c r="GVV52" s="62"/>
      <c r="GVW52" s="62"/>
      <c r="GVX52" s="62"/>
      <c r="GVY52" s="62"/>
      <c r="GVZ52" s="62"/>
      <c r="GWA52" s="62"/>
      <c r="GWB52" s="62"/>
      <c r="GWC52" s="62"/>
      <c r="GWD52" s="62"/>
      <c r="GWE52" s="62"/>
      <c r="GWF52" s="62"/>
      <c r="GWG52" s="62"/>
      <c r="GWH52" s="62"/>
      <c r="GWI52" s="62"/>
      <c r="GWJ52" s="62"/>
      <c r="GWK52" s="62"/>
      <c r="GWL52" s="62"/>
      <c r="GWM52" s="62"/>
      <c r="GWN52" s="62"/>
      <c r="GWO52" s="62"/>
      <c r="GWP52" s="62"/>
      <c r="GWQ52" s="62"/>
      <c r="GWR52" s="62"/>
      <c r="GWS52" s="62"/>
      <c r="GWT52" s="62"/>
      <c r="GWU52" s="62"/>
      <c r="GWV52" s="62"/>
      <c r="GWW52" s="62"/>
      <c r="GWX52" s="62"/>
      <c r="GWY52" s="62"/>
      <c r="GWZ52" s="62"/>
      <c r="GXA52" s="62"/>
      <c r="GXB52" s="62"/>
      <c r="GXC52" s="62"/>
      <c r="GXD52" s="62"/>
      <c r="GXE52" s="62"/>
      <c r="GXF52" s="62"/>
      <c r="GXG52" s="62"/>
      <c r="GXH52" s="62"/>
      <c r="GXI52" s="62"/>
      <c r="GXJ52" s="62"/>
      <c r="GXK52" s="62"/>
      <c r="GXL52" s="62"/>
      <c r="GXM52" s="62"/>
      <c r="GXN52" s="62"/>
      <c r="GXO52" s="62"/>
      <c r="GXP52" s="62"/>
      <c r="GXQ52" s="62"/>
      <c r="GXR52" s="62"/>
      <c r="GXS52" s="62"/>
      <c r="GXT52" s="62"/>
      <c r="GXU52" s="62"/>
      <c r="GXV52" s="62"/>
      <c r="GXW52" s="62"/>
      <c r="GXX52" s="62"/>
      <c r="GXY52" s="62"/>
      <c r="GXZ52" s="62"/>
      <c r="GYA52" s="62"/>
      <c r="GYB52" s="62"/>
      <c r="GYC52" s="62"/>
      <c r="GYD52" s="62"/>
      <c r="GYE52" s="62"/>
      <c r="GYF52" s="62"/>
      <c r="GYG52" s="62"/>
      <c r="GYH52" s="62"/>
      <c r="GYI52" s="62"/>
      <c r="GYJ52" s="62"/>
      <c r="GYK52" s="62"/>
      <c r="GYL52" s="62"/>
      <c r="GYM52" s="62"/>
      <c r="GYN52" s="62"/>
      <c r="GYO52" s="62"/>
      <c r="GYP52" s="62"/>
      <c r="GYQ52" s="62"/>
      <c r="GYR52" s="62"/>
      <c r="GYS52" s="62"/>
      <c r="GYT52" s="62"/>
      <c r="GYU52" s="62"/>
      <c r="GYV52" s="62"/>
      <c r="GYW52" s="62"/>
      <c r="GYX52" s="62"/>
      <c r="GYY52" s="62"/>
      <c r="GYZ52" s="62"/>
      <c r="GZA52" s="62"/>
      <c r="GZB52" s="62"/>
      <c r="GZC52" s="62"/>
      <c r="GZD52" s="62"/>
      <c r="GZE52" s="62"/>
      <c r="GZF52" s="62"/>
      <c r="GZG52" s="62"/>
      <c r="GZH52" s="62"/>
      <c r="GZI52" s="62"/>
      <c r="GZJ52" s="62"/>
      <c r="GZK52" s="62"/>
      <c r="GZL52" s="62"/>
      <c r="GZM52" s="62"/>
      <c r="GZN52" s="62"/>
      <c r="GZO52" s="62"/>
      <c r="GZP52" s="62"/>
      <c r="GZQ52" s="62"/>
      <c r="GZR52" s="62"/>
      <c r="GZS52" s="62"/>
      <c r="GZT52" s="62"/>
      <c r="GZU52" s="62"/>
      <c r="GZV52" s="62"/>
      <c r="GZW52" s="62"/>
      <c r="GZX52" s="62"/>
      <c r="GZY52" s="62"/>
      <c r="GZZ52" s="62"/>
      <c r="HAA52" s="62"/>
      <c r="HAB52" s="62"/>
      <c r="HAC52" s="62"/>
      <c r="HAD52" s="62"/>
      <c r="HAE52" s="62"/>
      <c r="HAF52" s="62"/>
      <c r="HAG52" s="62"/>
      <c r="HAH52" s="62"/>
      <c r="HAI52" s="62"/>
      <c r="HAJ52" s="62"/>
      <c r="HAK52" s="62"/>
      <c r="HAL52" s="62"/>
      <c r="HAM52" s="62"/>
      <c r="HAN52" s="62"/>
      <c r="HAO52" s="62"/>
      <c r="HAP52" s="62"/>
      <c r="HAQ52" s="62"/>
      <c r="HAR52" s="62"/>
      <c r="HAS52" s="62"/>
      <c r="HAT52" s="62"/>
      <c r="HAU52" s="62"/>
      <c r="HAV52" s="62"/>
      <c r="HAW52" s="62"/>
      <c r="HAX52" s="62"/>
      <c r="HAY52" s="62"/>
      <c r="HAZ52" s="62"/>
      <c r="HBA52" s="62"/>
      <c r="HBB52" s="62"/>
      <c r="HBC52" s="62"/>
      <c r="HBD52" s="62"/>
      <c r="HBE52" s="62"/>
      <c r="HBF52" s="62"/>
      <c r="HBG52" s="62"/>
      <c r="HBH52" s="62"/>
      <c r="HBI52" s="62"/>
      <c r="HBJ52" s="62"/>
      <c r="HBK52" s="62"/>
      <c r="HBL52" s="62"/>
      <c r="HBM52" s="62"/>
      <c r="HBN52" s="62"/>
      <c r="HBO52" s="62"/>
      <c r="HBP52" s="62"/>
      <c r="HBQ52" s="62"/>
      <c r="HBR52" s="62"/>
      <c r="HBS52" s="62"/>
      <c r="HBT52" s="62"/>
      <c r="HBU52" s="62"/>
      <c r="HBV52" s="62"/>
      <c r="HBW52" s="62"/>
      <c r="HBX52" s="62"/>
      <c r="HBY52" s="62"/>
      <c r="HBZ52" s="62"/>
      <c r="HCA52" s="62"/>
      <c r="HCB52" s="62"/>
      <c r="HCC52" s="62"/>
      <c r="HCD52" s="62"/>
      <c r="HCE52" s="62"/>
      <c r="HCF52" s="62"/>
      <c r="HCG52" s="62"/>
      <c r="HCH52" s="62"/>
      <c r="HCI52" s="62"/>
      <c r="HCJ52" s="62"/>
      <c r="HCK52" s="62"/>
      <c r="HCL52" s="62"/>
      <c r="HCM52" s="62"/>
      <c r="HCN52" s="62"/>
      <c r="HCO52" s="62"/>
      <c r="HCP52" s="62"/>
      <c r="HCQ52" s="62"/>
      <c r="HCR52" s="62"/>
      <c r="HCS52" s="62"/>
      <c r="HCT52" s="62"/>
      <c r="HCU52" s="62"/>
      <c r="HCV52" s="62"/>
      <c r="HCW52" s="62"/>
      <c r="HCX52" s="62"/>
      <c r="HCY52" s="62"/>
      <c r="HCZ52" s="62"/>
      <c r="HDA52" s="62"/>
      <c r="HDB52" s="62"/>
      <c r="HDC52" s="62"/>
      <c r="HDD52" s="62"/>
      <c r="HDE52" s="62"/>
      <c r="HDF52" s="62"/>
      <c r="HDG52" s="62"/>
      <c r="HDH52" s="62"/>
      <c r="HDI52" s="62"/>
      <c r="HDJ52" s="62"/>
      <c r="HDK52" s="62"/>
      <c r="HDL52" s="62"/>
      <c r="HDM52" s="62"/>
      <c r="HDN52" s="62"/>
      <c r="HDO52" s="62"/>
      <c r="HDP52" s="62"/>
      <c r="HDQ52" s="62"/>
      <c r="HDR52" s="62"/>
      <c r="HDS52" s="62"/>
      <c r="HDT52" s="62"/>
      <c r="HDU52" s="62"/>
      <c r="HDV52" s="62"/>
      <c r="HDW52" s="62"/>
      <c r="HDX52" s="62"/>
      <c r="HDY52" s="62"/>
      <c r="HDZ52" s="62"/>
      <c r="HEA52" s="62"/>
      <c r="HEB52" s="62"/>
      <c r="HEC52" s="62"/>
      <c r="HED52" s="62"/>
      <c r="HEE52" s="62"/>
      <c r="HEF52" s="62"/>
      <c r="HEG52" s="62"/>
      <c r="HEH52" s="62"/>
      <c r="HEI52" s="62"/>
      <c r="HEJ52" s="62"/>
      <c r="HEK52" s="62"/>
      <c r="HEL52" s="62"/>
      <c r="HEM52" s="62"/>
      <c r="HEN52" s="62"/>
      <c r="HEO52" s="62"/>
      <c r="HEP52" s="62"/>
      <c r="HEQ52" s="62"/>
      <c r="HER52" s="62"/>
      <c r="HES52" s="62"/>
      <c r="HET52" s="62"/>
      <c r="HEU52" s="62"/>
      <c r="HEV52" s="62"/>
      <c r="HEW52" s="62"/>
      <c r="HEX52" s="62"/>
      <c r="HEY52" s="62"/>
      <c r="HEZ52" s="62"/>
      <c r="HFA52" s="62"/>
      <c r="HFB52" s="62"/>
      <c r="HFC52" s="62"/>
      <c r="HFD52" s="62"/>
      <c r="HFE52" s="62"/>
      <c r="HFF52" s="62"/>
      <c r="HFG52" s="62"/>
      <c r="HFH52" s="62"/>
      <c r="HFI52" s="62"/>
      <c r="HFJ52" s="62"/>
      <c r="HFK52" s="62"/>
      <c r="HFL52" s="62"/>
      <c r="HFM52" s="62"/>
      <c r="HFN52" s="62"/>
      <c r="HFO52" s="62"/>
      <c r="HFP52" s="62"/>
      <c r="HFQ52" s="62"/>
      <c r="HFR52" s="62"/>
      <c r="HFS52" s="62"/>
      <c r="HFT52" s="62"/>
      <c r="HFU52" s="62"/>
      <c r="HFV52" s="62"/>
      <c r="HFW52" s="62"/>
      <c r="HFX52" s="62"/>
      <c r="HFY52" s="62"/>
      <c r="HFZ52" s="62"/>
      <c r="HGA52" s="62"/>
      <c r="HGB52" s="62"/>
      <c r="HGC52" s="62"/>
      <c r="HGD52" s="62"/>
      <c r="HGE52" s="62"/>
      <c r="HGF52" s="62"/>
      <c r="HGG52" s="62"/>
      <c r="HGH52" s="62"/>
      <c r="HGI52" s="62"/>
      <c r="HGJ52" s="62"/>
      <c r="HGK52" s="62"/>
      <c r="HGL52" s="62"/>
      <c r="HGM52" s="62"/>
      <c r="HGN52" s="62"/>
      <c r="HGO52" s="62"/>
      <c r="HGP52" s="62"/>
      <c r="HGQ52" s="62"/>
      <c r="HGR52" s="62"/>
      <c r="HGS52" s="62"/>
      <c r="HGT52" s="62"/>
      <c r="HGU52" s="62"/>
      <c r="HGV52" s="62"/>
      <c r="HGW52" s="62"/>
      <c r="HGX52" s="62"/>
      <c r="HGY52" s="62"/>
      <c r="HGZ52" s="62"/>
      <c r="HHA52" s="62"/>
      <c r="HHB52" s="62"/>
      <c r="HHC52" s="62"/>
      <c r="HHD52" s="62"/>
      <c r="HHE52" s="62"/>
      <c r="HHF52" s="62"/>
      <c r="HHG52" s="62"/>
      <c r="HHH52" s="62"/>
      <c r="HHI52" s="62"/>
      <c r="HHJ52" s="62"/>
      <c r="HHK52" s="62"/>
      <c r="HHL52" s="62"/>
      <c r="HHM52" s="62"/>
      <c r="HHN52" s="62"/>
      <c r="HHO52" s="62"/>
      <c r="HHP52" s="62"/>
      <c r="HHQ52" s="62"/>
      <c r="HHR52" s="62"/>
      <c r="HHS52" s="62"/>
      <c r="HHT52" s="62"/>
      <c r="HHU52" s="62"/>
      <c r="HHV52" s="62"/>
      <c r="HHW52" s="62"/>
      <c r="HHX52" s="62"/>
      <c r="HHY52" s="62"/>
      <c r="HHZ52" s="62"/>
      <c r="HIA52" s="62"/>
      <c r="HIB52" s="62"/>
      <c r="HIC52" s="62"/>
      <c r="HID52" s="62"/>
      <c r="HIE52" s="62"/>
      <c r="HIF52" s="62"/>
      <c r="HIG52" s="62"/>
      <c r="HIH52" s="62"/>
      <c r="HII52" s="62"/>
      <c r="HIJ52" s="62"/>
      <c r="HIK52" s="62"/>
      <c r="HIL52" s="62"/>
      <c r="HIM52" s="62"/>
      <c r="HIN52" s="62"/>
      <c r="HIO52" s="62"/>
      <c r="HIP52" s="62"/>
      <c r="HIQ52" s="62"/>
      <c r="HIR52" s="62"/>
      <c r="HIS52" s="62"/>
      <c r="HIT52" s="62"/>
      <c r="HIU52" s="62"/>
      <c r="HIV52" s="62"/>
      <c r="HIW52" s="62"/>
      <c r="HIX52" s="62"/>
      <c r="HIY52" s="62"/>
      <c r="HIZ52" s="62"/>
      <c r="HJA52" s="62"/>
      <c r="HJB52" s="62"/>
      <c r="HJC52" s="62"/>
      <c r="HJD52" s="62"/>
      <c r="HJE52" s="62"/>
      <c r="HJF52" s="62"/>
      <c r="HJG52" s="62"/>
      <c r="HJH52" s="62"/>
      <c r="HJI52" s="62"/>
      <c r="HJJ52" s="62"/>
      <c r="HJK52" s="62"/>
      <c r="HJL52" s="62"/>
      <c r="HJM52" s="62"/>
      <c r="HJN52" s="62"/>
      <c r="HJO52" s="62"/>
      <c r="HJP52" s="62"/>
      <c r="HJQ52" s="62"/>
      <c r="HJR52" s="62"/>
      <c r="HJS52" s="62"/>
      <c r="HJT52" s="62"/>
      <c r="HJU52" s="62"/>
      <c r="HJV52" s="62"/>
      <c r="HJW52" s="62"/>
      <c r="HJX52" s="62"/>
      <c r="HJY52" s="62"/>
      <c r="HJZ52" s="62"/>
      <c r="HKA52" s="62"/>
      <c r="HKB52" s="62"/>
      <c r="HKC52" s="62"/>
      <c r="HKD52" s="62"/>
      <c r="HKE52" s="62"/>
      <c r="HKF52" s="62"/>
      <c r="HKG52" s="62"/>
      <c r="HKH52" s="62"/>
      <c r="HKI52" s="62"/>
      <c r="HKJ52" s="62"/>
      <c r="HKK52" s="62"/>
      <c r="HKL52" s="62"/>
      <c r="HKM52" s="62"/>
      <c r="HKN52" s="62"/>
      <c r="HKO52" s="62"/>
      <c r="HKP52" s="62"/>
      <c r="HKQ52" s="62"/>
      <c r="HKR52" s="62"/>
      <c r="HKS52" s="62"/>
      <c r="HKT52" s="62"/>
      <c r="HKU52" s="62"/>
      <c r="HKV52" s="62"/>
      <c r="HKW52" s="62"/>
      <c r="HKX52" s="62"/>
      <c r="HKY52" s="62"/>
      <c r="HKZ52" s="62"/>
      <c r="HLA52" s="62"/>
      <c r="HLB52" s="62"/>
      <c r="HLC52" s="62"/>
      <c r="HLD52" s="62"/>
      <c r="HLE52" s="62"/>
      <c r="HLF52" s="62"/>
      <c r="HLG52" s="62"/>
      <c r="HLH52" s="62"/>
      <c r="HLI52" s="62"/>
      <c r="HLJ52" s="62"/>
      <c r="HLK52" s="62"/>
      <c r="HLL52" s="62"/>
      <c r="HLM52" s="62"/>
      <c r="HLN52" s="62"/>
      <c r="HLO52" s="62"/>
      <c r="HLP52" s="62"/>
      <c r="HLQ52" s="62"/>
      <c r="HLR52" s="62"/>
      <c r="HLS52" s="62"/>
      <c r="HLT52" s="62"/>
      <c r="HLU52" s="62"/>
      <c r="HLV52" s="62"/>
      <c r="HLW52" s="62"/>
      <c r="HLX52" s="62"/>
      <c r="HLY52" s="62"/>
      <c r="HLZ52" s="62"/>
      <c r="HMA52" s="62"/>
      <c r="HMB52" s="62"/>
      <c r="HMC52" s="62"/>
      <c r="HMD52" s="62"/>
      <c r="HME52" s="62"/>
      <c r="HMF52" s="62"/>
      <c r="HMG52" s="62"/>
      <c r="HMH52" s="62"/>
      <c r="HMI52" s="62"/>
      <c r="HMJ52" s="62"/>
      <c r="HMK52" s="62"/>
      <c r="HML52" s="62"/>
      <c r="HMM52" s="62"/>
      <c r="HMN52" s="62"/>
      <c r="HMO52" s="62"/>
      <c r="HMP52" s="62"/>
      <c r="HMQ52" s="62"/>
      <c r="HMR52" s="62"/>
      <c r="HMS52" s="62"/>
      <c r="HMT52" s="62"/>
      <c r="HMU52" s="62"/>
      <c r="HMV52" s="62"/>
      <c r="HMW52" s="62"/>
      <c r="HMX52" s="62"/>
      <c r="HMY52" s="62"/>
      <c r="HMZ52" s="62"/>
      <c r="HNA52" s="62"/>
      <c r="HNB52" s="62"/>
      <c r="HNC52" s="62"/>
      <c r="HND52" s="62"/>
      <c r="HNE52" s="62"/>
      <c r="HNF52" s="62"/>
      <c r="HNG52" s="62"/>
      <c r="HNH52" s="62"/>
      <c r="HNI52" s="62"/>
      <c r="HNJ52" s="62"/>
      <c r="HNK52" s="62"/>
      <c r="HNL52" s="62"/>
      <c r="HNM52" s="62"/>
      <c r="HNN52" s="62"/>
      <c r="HNO52" s="62"/>
      <c r="HNP52" s="62"/>
      <c r="HNQ52" s="62"/>
      <c r="HNR52" s="62"/>
      <c r="HNS52" s="62"/>
      <c r="HNT52" s="62"/>
      <c r="HNU52" s="62"/>
      <c r="HNV52" s="62"/>
      <c r="HNW52" s="62"/>
      <c r="HNX52" s="62"/>
      <c r="HNY52" s="62"/>
      <c r="HNZ52" s="62"/>
      <c r="HOA52" s="62"/>
      <c r="HOB52" s="62"/>
      <c r="HOC52" s="62"/>
      <c r="HOD52" s="62"/>
      <c r="HOE52" s="62"/>
      <c r="HOF52" s="62"/>
      <c r="HOG52" s="62"/>
      <c r="HOH52" s="62"/>
      <c r="HOI52" s="62"/>
      <c r="HOJ52" s="62"/>
      <c r="HOK52" s="62"/>
      <c r="HOL52" s="62"/>
      <c r="HOM52" s="62"/>
      <c r="HON52" s="62"/>
      <c r="HOO52" s="62"/>
      <c r="HOP52" s="62"/>
      <c r="HOQ52" s="62"/>
      <c r="HOR52" s="62"/>
      <c r="HOS52" s="62"/>
      <c r="HOT52" s="62"/>
      <c r="HOU52" s="62"/>
      <c r="HOV52" s="62"/>
      <c r="HOW52" s="62"/>
      <c r="HOX52" s="62"/>
      <c r="HOY52" s="62"/>
      <c r="HOZ52" s="62"/>
      <c r="HPA52" s="62"/>
      <c r="HPB52" s="62"/>
      <c r="HPC52" s="62"/>
      <c r="HPD52" s="62"/>
      <c r="HPE52" s="62"/>
      <c r="HPF52" s="62"/>
      <c r="HPG52" s="62"/>
      <c r="HPH52" s="62"/>
      <c r="HPI52" s="62"/>
      <c r="HPJ52" s="62"/>
      <c r="HPK52" s="62"/>
      <c r="HPL52" s="62"/>
      <c r="HPM52" s="62"/>
      <c r="HPN52" s="62"/>
      <c r="HPO52" s="62"/>
      <c r="HPP52" s="62"/>
      <c r="HPQ52" s="62"/>
      <c r="HPR52" s="62"/>
      <c r="HPS52" s="62"/>
      <c r="HPT52" s="62"/>
      <c r="HPU52" s="62"/>
      <c r="HPV52" s="62"/>
      <c r="HPW52" s="62"/>
      <c r="HPX52" s="62"/>
      <c r="HPY52" s="62"/>
      <c r="HPZ52" s="62"/>
      <c r="HQA52" s="62"/>
      <c r="HQB52" s="62"/>
      <c r="HQC52" s="62"/>
      <c r="HQD52" s="62"/>
      <c r="HQE52" s="62"/>
      <c r="HQF52" s="62"/>
      <c r="HQG52" s="62"/>
      <c r="HQH52" s="62"/>
      <c r="HQI52" s="62"/>
      <c r="HQJ52" s="62"/>
      <c r="HQK52" s="62"/>
      <c r="HQL52" s="62"/>
      <c r="HQM52" s="62"/>
      <c r="HQN52" s="62"/>
      <c r="HQO52" s="62"/>
      <c r="HQP52" s="62"/>
      <c r="HQQ52" s="62"/>
      <c r="HQR52" s="62"/>
      <c r="HQS52" s="62"/>
      <c r="HQT52" s="62"/>
      <c r="HQU52" s="62"/>
      <c r="HQV52" s="62"/>
      <c r="HQW52" s="62"/>
      <c r="HQX52" s="62"/>
      <c r="HQY52" s="62"/>
      <c r="HQZ52" s="62"/>
      <c r="HRA52" s="62"/>
      <c r="HRB52" s="62"/>
      <c r="HRC52" s="62"/>
      <c r="HRD52" s="62"/>
      <c r="HRE52" s="62"/>
      <c r="HRF52" s="62"/>
      <c r="HRG52" s="62"/>
      <c r="HRH52" s="62"/>
      <c r="HRI52" s="62"/>
      <c r="HRJ52" s="62"/>
      <c r="HRK52" s="62"/>
      <c r="HRL52" s="62"/>
      <c r="HRM52" s="62"/>
      <c r="HRN52" s="62"/>
      <c r="HRO52" s="62"/>
      <c r="HRP52" s="62"/>
      <c r="HRQ52" s="62"/>
      <c r="HRR52" s="62"/>
      <c r="HRS52" s="62"/>
      <c r="HRT52" s="62"/>
      <c r="HRU52" s="62"/>
      <c r="HRV52" s="62"/>
      <c r="HRW52" s="62"/>
      <c r="HRX52" s="62"/>
      <c r="HRY52" s="62"/>
      <c r="HRZ52" s="62"/>
      <c r="HSA52" s="62"/>
      <c r="HSB52" s="62"/>
      <c r="HSC52" s="62"/>
      <c r="HSD52" s="62"/>
      <c r="HSE52" s="62"/>
      <c r="HSF52" s="62"/>
      <c r="HSG52" s="62"/>
      <c r="HSH52" s="62"/>
      <c r="HSI52" s="62"/>
      <c r="HSJ52" s="62"/>
      <c r="HSK52" s="62"/>
      <c r="HSL52" s="62"/>
      <c r="HSM52" s="62"/>
      <c r="HSN52" s="62"/>
      <c r="HSO52" s="62"/>
      <c r="HSP52" s="62"/>
      <c r="HSQ52" s="62"/>
      <c r="HSR52" s="62"/>
      <c r="HSS52" s="62"/>
      <c r="HST52" s="62"/>
      <c r="HSU52" s="62"/>
      <c r="HSV52" s="62"/>
      <c r="HSW52" s="62"/>
      <c r="HSX52" s="62"/>
      <c r="HSY52" s="62"/>
      <c r="HSZ52" s="62"/>
      <c r="HTA52" s="62"/>
      <c r="HTB52" s="62"/>
      <c r="HTC52" s="62"/>
      <c r="HTD52" s="62"/>
      <c r="HTE52" s="62"/>
      <c r="HTF52" s="62"/>
      <c r="HTG52" s="62"/>
      <c r="HTH52" s="62"/>
      <c r="HTI52" s="62"/>
      <c r="HTJ52" s="62"/>
      <c r="HTK52" s="62"/>
      <c r="HTL52" s="62"/>
      <c r="HTM52" s="62"/>
      <c r="HTN52" s="62"/>
      <c r="HTO52" s="62"/>
      <c r="HTP52" s="62"/>
      <c r="HTQ52" s="62"/>
      <c r="HTR52" s="62"/>
      <c r="HTS52" s="62"/>
      <c r="HTT52" s="62"/>
      <c r="HTU52" s="62"/>
      <c r="HTV52" s="62"/>
      <c r="HTW52" s="62"/>
      <c r="HTX52" s="62"/>
      <c r="HTY52" s="62"/>
      <c r="HTZ52" s="62"/>
      <c r="HUA52" s="62"/>
      <c r="HUB52" s="62"/>
      <c r="HUC52" s="62"/>
      <c r="HUD52" s="62"/>
      <c r="HUE52" s="62"/>
      <c r="HUF52" s="62"/>
      <c r="HUG52" s="62"/>
      <c r="HUH52" s="62"/>
      <c r="HUI52" s="62"/>
      <c r="HUJ52" s="62"/>
      <c r="HUK52" s="62"/>
      <c r="HUL52" s="62"/>
      <c r="HUM52" s="62"/>
      <c r="HUN52" s="62"/>
      <c r="HUO52" s="62"/>
      <c r="HUP52" s="62"/>
      <c r="HUQ52" s="62"/>
      <c r="HUR52" s="62"/>
      <c r="HUS52" s="62"/>
      <c r="HUT52" s="62"/>
      <c r="HUU52" s="62"/>
      <c r="HUV52" s="62"/>
      <c r="HUW52" s="62"/>
      <c r="HUX52" s="62"/>
      <c r="HUY52" s="62"/>
      <c r="HUZ52" s="62"/>
      <c r="HVA52" s="62"/>
      <c r="HVB52" s="62"/>
      <c r="HVC52" s="62"/>
      <c r="HVD52" s="62"/>
      <c r="HVE52" s="62"/>
      <c r="HVF52" s="62"/>
      <c r="HVG52" s="62"/>
      <c r="HVH52" s="62"/>
      <c r="HVI52" s="62"/>
      <c r="HVJ52" s="62"/>
      <c r="HVK52" s="62"/>
      <c r="HVL52" s="62"/>
      <c r="HVM52" s="62"/>
      <c r="HVN52" s="62"/>
      <c r="HVO52" s="62"/>
      <c r="HVP52" s="62"/>
      <c r="HVQ52" s="62"/>
      <c r="HVR52" s="62"/>
      <c r="HVS52" s="62"/>
      <c r="HVT52" s="62"/>
      <c r="HVU52" s="62"/>
      <c r="HVV52" s="62"/>
      <c r="HVW52" s="62"/>
      <c r="HVX52" s="62"/>
      <c r="HVY52" s="62"/>
      <c r="HVZ52" s="62"/>
      <c r="HWA52" s="62"/>
      <c r="HWB52" s="62"/>
      <c r="HWC52" s="62"/>
      <c r="HWD52" s="62"/>
      <c r="HWE52" s="62"/>
      <c r="HWF52" s="62"/>
      <c r="HWG52" s="62"/>
      <c r="HWH52" s="62"/>
      <c r="HWI52" s="62"/>
      <c r="HWJ52" s="62"/>
      <c r="HWK52" s="62"/>
      <c r="HWL52" s="62"/>
      <c r="HWM52" s="62"/>
      <c r="HWN52" s="62"/>
      <c r="HWO52" s="62"/>
      <c r="HWP52" s="62"/>
      <c r="HWQ52" s="62"/>
      <c r="HWR52" s="62"/>
      <c r="HWS52" s="62"/>
      <c r="HWT52" s="62"/>
      <c r="HWU52" s="62"/>
      <c r="HWV52" s="62"/>
      <c r="HWW52" s="62"/>
      <c r="HWX52" s="62"/>
      <c r="HWY52" s="62"/>
      <c r="HWZ52" s="62"/>
      <c r="HXA52" s="62"/>
      <c r="HXB52" s="62"/>
      <c r="HXC52" s="62"/>
      <c r="HXD52" s="62"/>
      <c r="HXE52" s="62"/>
      <c r="HXF52" s="62"/>
      <c r="HXG52" s="62"/>
      <c r="HXH52" s="62"/>
      <c r="HXI52" s="62"/>
      <c r="HXJ52" s="62"/>
      <c r="HXK52" s="62"/>
      <c r="HXL52" s="62"/>
      <c r="HXM52" s="62"/>
      <c r="HXN52" s="62"/>
      <c r="HXO52" s="62"/>
      <c r="HXP52" s="62"/>
      <c r="HXQ52" s="62"/>
      <c r="HXR52" s="62"/>
      <c r="HXS52" s="62"/>
      <c r="HXT52" s="62"/>
      <c r="HXU52" s="62"/>
      <c r="HXV52" s="62"/>
      <c r="HXW52" s="62"/>
      <c r="HXX52" s="62"/>
      <c r="HXY52" s="62"/>
      <c r="HXZ52" s="62"/>
      <c r="HYA52" s="62"/>
      <c r="HYB52" s="62"/>
      <c r="HYC52" s="62"/>
      <c r="HYD52" s="62"/>
      <c r="HYE52" s="62"/>
      <c r="HYF52" s="62"/>
      <c r="HYG52" s="62"/>
      <c r="HYH52" s="62"/>
      <c r="HYI52" s="62"/>
      <c r="HYJ52" s="62"/>
      <c r="HYK52" s="62"/>
      <c r="HYL52" s="62"/>
      <c r="HYM52" s="62"/>
      <c r="HYN52" s="62"/>
      <c r="HYO52" s="62"/>
      <c r="HYP52" s="62"/>
      <c r="HYQ52" s="62"/>
      <c r="HYR52" s="62"/>
      <c r="HYS52" s="62"/>
      <c r="HYT52" s="62"/>
      <c r="HYU52" s="62"/>
      <c r="HYV52" s="62"/>
      <c r="HYW52" s="62"/>
      <c r="HYX52" s="62"/>
      <c r="HYY52" s="62"/>
      <c r="HYZ52" s="62"/>
      <c r="HZA52" s="62"/>
      <c r="HZB52" s="62"/>
      <c r="HZC52" s="62"/>
      <c r="HZD52" s="62"/>
      <c r="HZE52" s="62"/>
      <c r="HZF52" s="62"/>
      <c r="HZG52" s="62"/>
      <c r="HZH52" s="62"/>
      <c r="HZI52" s="62"/>
      <c r="HZJ52" s="62"/>
      <c r="HZK52" s="62"/>
      <c r="HZL52" s="62"/>
      <c r="HZM52" s="62"/>
      <c r="HZN52" s="62"/>
      <c r="HZO52" s="62"/>
      <c r="HZP52" s="62"/>
      <c r="HZQ52" s="62"/>
      <c r="HZR52" s="62"/>
      <c r="HZS52" s="62"/>
      <c r="HZT52" s="62"/>
      <c r="HZU52" s="62"/>
      <c r="HZV52" s="62"/>
      <c r="HZW52" s="62"/>
      <c r="HZX52" s="62"/>
      <c r="HZY52" s="62"/>
      <c r="HZZ52" s="62"/>
      <c r="IAA52" s="62"/>
      <c r="IAB52" s="62"/>
      <c r="IAC52" s="62"/>
      <c r="IAD52" s="62"/>
      <c r="IAE52" s="62"/>
      <c r="IAF52" s="62"/>
      <c r="IAG52" s="62"/>
      <c r="IAH52" s="62"/>
      <c r="IAI52" s="62"/>
      <c r="IAJ52" s="62"/>
      <c r="IAK52" s="62"/>
      <c r="IAL52" s="62"/>
      <c r="IAM52" s="62"/>
      <c r="IAN52" s="62"/>
      <c r="IAO52" s="62"/>
      <c r="IAP52" s="62"/>
      <c r="IAQ52" s="62"/>
      <c r="IAR52" s="62"/>
      <c r="IAS52" s="62"/>
      <c r="IAT52" s="62"/>
      <c r="IAU52" s="62"/>
      <c r="IAV52" s="62"/>
      <c r="IAW52" s="62"/>
      <c r="IAX52" s="62"/>
      <c r="IAY52" s="62"/>
      <c r="IAZ52" s="62"/>
      <c r="IBA52" s="62"/>
      <c r="IBB52" s="62"/>
      <c r="IBC52" s="62"/>
      <c r="IBD52" s="62"/>
      <c r="IBE52" s="62"/>
      <c r="IBF52" s="62"/>
      <c r="IBG52" s="62"/>
      <c r="IBH52" s="62"/>
      <c r="IBI52" s="62"/>
      <c r="IBJ52" s="62"/>
      <c r="IBK52" s="62"/>
      <c r="IBL52" s="62"/>
      <c r="IBM52" s="62"/>
      <c r="IBN52" s="62"/>
      <c r="IBO52" s="62"/>
      <c r="IBP52" s="62"/>
      <c r="IBQ52" s="62"/>
      <c r="IBR52" s="62"/>
      <c r="IBS52" s="62"/>
      <c r="IBT52" s="62"/>
      <c r="IBU52" s="62"/>
      <c r="IBV52" s="62"/>
      <c r="IBW52" s="62"/>
      <c r="IBX52" s="62"/>
      <c r="IBY52" s="62"/>
      <c r="IBZ52" s="62"/>
      <c r="ICA52" s="62"/>
      <c r="ICB52" s="62"/>
      <c r="ICC52" s="62"/>
      <c r="ICD52" s="62"/>
      <c r="ICE52" s="62"/>
      <c r="ICF52" s="62"/>
      <c r="ICG52" s="62"/>
      <c r="ICH52" s="62"/>
      <c r="ICI52" s="62"/>
      <c r="ICJ52" s="62"/>
      <c r="ICK52" s="62"/>
      <c r="ICL52" s="62"/>
      <c r="ICM52" s="62"/>
      <c r="ICN52" s="62"/>
      <c r="ICO52" s="62"/>
      <c r="ICP52" s="62"/>
      <c r="ICQ52" s="62"/>
      <c r="ICR52" s="62"/>
      <c r="ICS52" s="62"/>
      <c r="ICT52" s="62"/>
      <c r="ICU52" s="62"/>
      <c r="ICV52" s="62"/>
      <c r="ICW52" s="62"/>
      <c r="ICX52" s="62"/>
      <c r="ICY52" s="62"/>
      <c r="ICZ52" s="62"/>
      <c r="IDA52" s="62"/>
      <c r="IDB52" s="62"/>
      <c r="IDC52" s="62"/>
      <c r="IDD52" s="62"/>
      <c r="IDE52" s="62"/>
      <c r="IDF52" s="62"/>
      <c r="IDG52" s="62"/>
      <c r="IDH52" s="62"/>
      <c r="IDI52" s="62"/>
      <c r="IDJ52" s="62"/>
      <c r="IDK52" s="62"/>
      <c r="IDL52" s="62"/>
      <c r="IDM52" s="62"/>
      <c r="IDN52" s="62"/>
      <c r="IDO52" s="62"/>
      <c r="IDP52" s="62"/>
      <c r="IDQ52" s="62"/>
      <c r="IDR52" s="62"/>
      <c r="IDS52" s="62"/>
      <c r="IDT52" s="62"/>
      <c r="IDU52" s="62"/>
      <c r="IDV52" s="62"/>
      <c r="IDW52" s="62"/>
      <c r="IDX52" s="62"/>
      <c r="IDY52" s="62"/>
      <c r="IDZ52" s="62"/>
      <c r="IEA52" s="62"/>
      <c r="IEB52" s="62"/>
      <c r="IEC52" s="62"/>
      <c r="IED52" s="62"/>
      <c r="IEE52" s="62"/>
      <c r="IEF52" s="62"/>
      <c r="IEG52" s="62"/>
      <c r="IEH52" s="62"/>
      <c r="IEI52" s="62"/>
      <c r="IEJ52" s="62"/>
      <c r="IEK52" s="62"/>
      <c r="IEL52" s="62"/>
      <c r="IEM52" s="62"/>
      <c r="IEN52" s="62"/>
      <c r="IEO52" s="62"/>
      <c r="IEP52" s="62"/>
      <c r="IEQ52" s="62"/>
      <c r="IER52" s="62"/>
      <c r="IES52" s="62"/>
      <c r="IET52" s="62"/>
      <c r="IEU52" s="62"/>
      <c r="IEV52" s="62"/>
      <c r="IEW52" s="62"/>
      <c r="IEX52" s="62"/>
      <c r="IEY52" s="62"/>
      <c r="IEZ52" s="62"/>
      <c r="IFA52" s="62"/>
      <c r="IFB52" s="62"/>
      <c r="IFC52" s="62"/>
      <c r="IFD52" s="62"/>
      <c r="IFE52" s="62"/>
      <c r="IFF52" s="62"/>
      <c r="IFG52" s="62"/>
      <c r="IFH52" s="62"/>
      <c r="IFI52" s="62"/>
      <c r="IFJ52" s="62"/>
      <c r="IFK52" s="62"/>
      <c r="IFL52" s="62"/>
      <c r="IFM52" s="62"/>
      <c r="IFN52" s="62"/>
      <c r="IFO52" s="62"/>
      <c r="IFP52" s="62"/>
      <c r="IFQ52" s="62"/>
      <c r="IFR52" s="62"/>
      <c r="IFS52" s="62"/>
      <c r="IFT52" s="62"/>
      <c r="IFU52" s="62"/>
      <c r="IFV52" s="62"/>
      <c r="IFW52" s="62"/>
      <c r="IFX52" s="62"/>
      <c r="IFY52" s="62"/>
      <c r="IFZ52" s="62"/>
      <c r="IGA52" s="62"/>
      <c r="IGB52" s="62"/>
      <c r="IGC52" s="62"/>
      <c r="IGD52" s="62"/>
      <c r="IGE52" s="62"/>
      <c r="IGF52" s="62"/>
      <c r="IGG52" s="62"/>
      <c r="IGH52" s="62"/>
      <c r="IGI52" s="62"/>
      <c r="IGJ52" s="62"/>
      <c r="IGK52" s="62"/>
      <c r="IGL52" s="62"/>
      <c r="IGM52" s="62"/>
      <c r="IGN52" s="62"/>
      <c r="IGO52" s="62"/>
      <c r="IGP52" s="62"/>
      <c r="IGQ52" s="62"/>
      <c r="IGR52" s="62"/>
      <c r="IGS52" s="62"/>
      <c r="IGT52" s="62"/>
      <c r="IGU52" s="62"/>
      <c r="IGV52" s="62"/>
      <c r="IGW52" s="62"/>
      <c r="IGX52" s="62"/>
      <c r="IGY52" s="62"/>
      <c r="IGZ52" s="62"/>
      <c r="IHA52" s="62"/>
      <c r="IHB52" s="62"/>
      <c r="IHC52" s="62"/>
      <c r="IHD52" s="62"/>
      <c r="IHE52" s="62"/>
      <c r="IHF52" s="62"/>
      <c r="IHG52" s="62"/>
      <c r="IHH52" s="62"/>
      <c r="IHI52" s="62"/>
      <c r="IHJ52" s="62"/>
      <c r="IHK52" s="62"/>
      <c r="IHL52" s="62"/>
      <c r="IHM52" s="62"/>
      <c r="IHN52" s="62"/>
      <c r="IHO52" s="62"/>
      <c r="IHP52" s="62"/>
      <c r="IHQ52" s="62"/>
      <c r="IHR52" s="62"/>
      <c r="IHS52" s="62"/>
      <c r="IHT52" s="62"/>
      <c r="IHU52" s="62"/>
      <c r="IHV52" s="62"/>
      <c r="IHW52" s="62"/>
      <c r="IHX52" s="62"/>
      <c r="IHY52" s="62"/>
      <c r="IHZ52" s="62"/>
      <c r="IIA52" s="62"/>
      <c r="IIB52" s="62"/>
      <c r="IIC52" s="62"/>
      <c r="IID52" s="62"/>
      <c r="IIE52" s="62"/>
      <c r="IIF52" s="62"/>
      <c r="IIG52" s="62"/>
      <c r="IIH52" s="62"/>
      <c r="III52" s="62"/>
      <c r="IIJ52" s="62"/>
      <c r="IIK52" s="62"/>
      <c r="IIL52" s="62"/>
      <c r="IIM52" s="62"/>
      <c r="IIN52" s="62"/>
      <c r="IIO52" s="62"/>
      <c r="IIP52" s="62"/>
      <c r="IIQ52" s="62"/>
      <c r="IIR52" s="62"/>
      <c r="IIS52" s="62"/>
      <c r="IIT52" s="62"/>
      <c r="IIU52" s="62"/>
      <c r="IIV52" s="62"/>
      <c r="IIW52" s="62"/>
      <c r="IIX52" s="62"/>
      <c r="IIY52" s="62"/>
      <c r="IIZ52" s="62"/>
      <c r="IJA52" s="62"/>
      <c r="IJB52" s="62"/>
      <c r="IJC52" s="62"/>
      <c r="IJD52" s="62"/>
      <c r="IJE52" s="62"/>
      <c r="IJF52" s="62"/>
      <c r="IJG52" s="62"/>
      <c r="IJH52" s="62"/>
      <c r="IJI52" s="62"/>
      <c r="IJJ52" s="62"/>
      <c r="IJK52" s="62"/>
      <c r="IJL52" s="62"/>
      <c r="IJM52" s="62"/>
      <c r="IJN52" s="62"/>
      <c r="IJO52" s="62"/>
      <c r="IJP52" s="62"/>
      <c r="IJQ52" s="62"/>
      <c r="IJR52" s="62"/>
      <c r="IJS52" s="62"/>
      <c r="IJT52" s="62"/>
      <c r="IJU52" s="62"/>
      <c r="IJV52" s="62"/>
      <c r="IJW52" s="62"/>
      <c r="IJX52" s="62"/>
      <c r="IJY52" s="62"/>
      <c r="IJZ52" s="62"/>
      <c r="IKA52" s="62"/>
      <c r="IKB52" s="62"/>
      <c r="IKC52" s="62"/>
      <c r="IKD52" s="62"/>
      <c r="IKE52" s="62"/>
      <c r="IKF52" s="62"/>
      <c r="IKG52" s="62"/>
      <c r="IKH52" s="62"/>
      <c r="IKI52" s="62"/>
      <c r="IKJ52" s="62"/>
      <c r="IKK52" s="62"/>
      <c r="IKL52" s="62"/>
      <c r="IKM52" s="62"/>
      <c r="IKN52" s="62"/>
      <c r="IKO52" s="62"/>
      <c r="IKP52" s="62"/>
      <c r="IKQ52" s="62"/>
      <c r="IKR52" s="62"/>
      <c r="IKS52" s="62"/>
      <c r="IKT52" s="62"/>
      <c r="IKU52" s="62"/>
      <c r="IKV52" s="62"/>
      <c r="IKW52" s="62"/>
      <c r="IKX52" s="62"/>
      <c r="IKY52" s="62"/>
      <c r="IKZ52" s="62"/>
      <c r="ILA52" s="62"/>
      <c r="ILB52" s="62"/>
      <c r="ILC52" s="62"/>
      <c r="ILD52" s="62"/>
      <c r="ILE52" s="62"/>
      <c r="ILF52" s="62"/>
      <c r="ILG52" s="62"/>
      <c r="ILH52" s="62"/>
      <c r="ILI52" s="62"/>
      <c r="ILJ52" s="62"/>
      <c r="ILK52" s="62"/>
      <c r="ILL52" s="62"/>
      <c r="ILM52" s="62"/>
      <c r="ILN52" s="62"/>
      <c r="ILO52" s="62"/>
      <c r="ILP52" s="62"/>
      <c r="ILQ52" s="62"/>
      <c r="ILR52" s="62"/>
      <c r="ILS52" s="62"/>
      <c r="ILT52" s="62"/>
      <c r="ILU52" s="62"/>
      <c r="ILV52" s="62"/>
      <c r="ILW52" s="62"/>
      <c r="ILX52" s="62"/>
      <c r="ILY52" s="62"/>
      <c r="ILZ52" s="62"/>
      <c r="IMA52" s="62"/>
      <c r="IMB52" s="62"/>
      <c r="IMC52" s="62"/>
      <c r="IMD52" s="62"/>
      <c r="IME52" s="62"/>
      <c r="IMF52" s="62"/>
      <c r="IMG52" s="62"/>
      <c r="IMH52" s="62"/>
      <c r="IMI52" s="62"/>
      <c r="IMJ52" s="62"/>
      <c r="IMK52" s="62"/>
      <c r="IML52" s="62"/>
      <c r="IMM52" s="62"/>
      <c r="IMN52" s="62"/>
      <c r="IMO52" s="62"/>
      <c r="IMP52" s="62"/>
      <c r="IMQ52" s="62"/>
      <c r="IMR52" s="62"/>
      <c r="IMS52" s="62"/>
      <c r="IMT52" s="62"/>
      <c r="IMU52" s="62"/>
      <c r="IMV52" s="62"/>
      <c r="IMW52" s="62"/>
      <c r="IMX52" s="62"/>
      <c r="IMY52" s="62"/>
      <c r="IMZ52" s="62"/>
      <c r="INA52" s="62"/>
      <c r="INB52" s="62"/>
      <c r="INC52" s="62"/>
      <c r="IND52" s="62"/>
      <c r="INE52" s="62"/>
      <c r="INF52" s="62"/>
      <c r="ING52" s="62"/>
      <c r="INH52" s="62"/>
      <c r="INI52" s="62"/>
      <c r="INJ52" s="62"/>
      <c r="INK52" s="62"/>
      <c r="INL52" s="62"/>
      <c r="INM52" s="62"/>
      <c r="INN52" s="62"/>
      <c r="INO52" s="62"/>
      <c r="INP52" s="62"/>
      <c r="INQ52" s="62"/>
      <c r="INR52" s="62"/>
      <c r="INS52" s="62"/>
      <c r="INT52" s="62"/>
      <c r="INU52" s="62"/>
      <c r="INV52" s="62"/>
      <c r="INW52" s="62"/>
      <c r="INX52" s="62"/>
      <c r="INY52" s="62"/>
      <c r="INZ52" s="62"/>
      <c r="IOA52" s="62"/>
      <c r="IOB52" s="62"/>
      <c r="IOC52" s="62"/>
      <c r="IOD52" s="62"/>
      <c r="IOE52" s="62"/>
      <c r="IOF52" s="62"/>
      <c r="IOG52" s="62"/>
      <c r="IOH52" s="62"/>
      <c r="IOI52" s="62"/>
      <c r="IOJ52" s="62"/>
      <c r="IOK52" s="62"/>
      <c r="IOL52" s="62"/>
      <c r="IOM52" s="62"/>
      <c r="ION52" s="62"/>
      <c r="IOO52" s="62"/>
      <c r="IOP52" s="62"/>
      <c r="IOQ52" s="62"/>
      <c r="IOR52" s="62"/>
      <c r="IOS52" s="62"/>
      <c r="IOT52" s="62"/>
      <c r="IOU52" s="62"/>
      <c r="IOV52" s="62"/>
      <c r="IOW52" s="62"/>
      <c r="IOX52" s="62"/>
      <c r="IOY52" s="62"/>
      <c r="IOZ52" s="62"/>
      <c r="IPA52" s="62"/>
      <c r="IPB52" s="62"/>
      <c r="IPC52" s="62"/>
      <c r="IPD52" s="62"/>
      <c r="IPE52" s="62"/>
      <c r="IPF52" s="62"/>
      <c r="IPG52" s="62"/>
      <c r="IPH52" s="62"/>
      <c r="IPI52" s="62"/>
      <c r="IPJ52" s="62"/>
      <c r="IPK52" s="62"/>
      <c r="IPL52" s="62"/>
      <c r="IPM52" s="62"/>
      <c r="IPN52" s="62"/>
      <c r="IPO52" s="62"/>
      <c r="IPP52" s="62"/>
      <c r="IPQ52" s="62"/>
      <c r="IPR52" s="62"/>
      <c r="IPS52" s="62"/>
      <c r="IPT52" s="62"/>
      <c r="IPU52" s="62"/>
      <c r="IPV52" s="62"/>
      <c r="IPW52" s="62"/>
      <c r="IPX52" s="62"/>
      <c r="IPY52" s="62"/>
      <c r="IPZ52" s="62"/>
      <c r="IQA52" s="62"/>
      <c r="IQB52" s="62"/>
      <c r="IQC52" s="62"/>
      <c r="IQD52" s="62"/>
      <c r="IQE52" s="62"/>
      <c r="IQF52" s="62"/>
      <c r="IQG52" s="62"/>
      <c r="IQH52" s="62"/>
      <c r="IQI52" s="62"/>
      <c r="IQJ52" s="62"/>
      <c r="IQK52" s="62"/>
      <c r="IQL52" s="62"/>
      <c r="IQM52" s="62"/>
      <c r="IQN52" s="62"/>
      <c r="IQO52" s="62"/>
      <c r="IQP52" s="62"/>
      <c r="IQQ52" s="62"/>
      <c r="IQR52" s="62"/>
      <c r="IQS52" s="62"/>
      <c r="IQT52" s="62"/>
      <c r="IQU52" s="62"/>
      <c r="IQV52" s="62"/>
      <c r="IQW52" s="62"/>
      <c r="IQX52" s="62"/>
      <c r="IQY52" s="62"/>
      <c r="IQZ52" s="62"/>
      <c r="IRA52" s="62"/>
      <c r="IRB52" s="62"/>
      <c r="IRC52" s="62"/>
      <c r="IRD52" s="62"/>
      <c r="IRE52" s="62"/>
      <c r="IRF52" s="62"/>
      <c r="IRG52" s="62"/>
      <c r="IRH52" s="62"/>
      <c r="IRI52" s="62"/>
      <c r="IRJ52" s="62"/>
      <c r="IRK52" s="62"/>
      <c r="IRL52" s="62"/>
      <c r="IRM52" s="62"/>
      <c r="IRN52" s="62"/>
      <c r="IRO52" s="62"/>
      <c r="IRP52" s="62"/>
      <c r="IRQ52" s="62"/>
      <c r="IRR52" s="62"/>
      <c r="IRS52" s="62"/>
      <c r="IRT52" s="62"/>
      <c r="IRU52" s="62"/>
      <c r="IRV52" s="62"/>
      <c r="IRW52" s="62"/>
      <c r="IRX52" s="62"/>
      <c r="IRY52" s="62"/>
      <c r="IRZ52" s="62"/>
      <c r="ISA52" s="62"/>
      <c r="ISB52" s="62"/>
      <c r="ISC52" s="62"/>
      <c r="ISD52" s="62"/>
      <c r="ISE52" s="62"/>
      <c r="ISF52" s="62"/>
      <c r="ISG52" s="62"/>
      <c r="ISH52" s="62"/>
      <c r="ISI52" s="62"/>
      <c r="ISJ52" s="62"/>
      <c r="ISK52" s="62"/>
      <c r="ISL52" s="62"/>
      <c r="ISM52" s="62"/>
      <c r="ISN52" s="62"/>
      <c r="ISO52" s="62"/>
      <c r="ISP52" s="62"/>
      <c r="ISQ52" s="62"/>
      <c r="ISR52" s="62"/>
      <c r="ISS52" s="62"/>
      <c r="IST52" s="62"/>
      <c r="ISU52" s="62"/>
      <c r="ISV52" s="62"/>
      <c r="ISW52" s="62"/>
      <c r="ISX52" s="62"/>
      <c r="ISY52" s="62"/>
      <c r="ISZ52" s="62"/>
      <c r="ITA52" s="62"/>
      <c r="ITB52" s="62"/>
      <c r="ITC52" s="62"/>
      <c r="ITD52" s="62"/>
      <c r="ITE52" s="62"/>
      <c r="ITF52" s="62"/>
      <c r="ITG52" s="62"/>
      <c r="ITH52" s="62"/>
      <c r="ITI52" s="62"/>
      <c r="ITJ52" s="62"/>
      <c r="ITK52" s="62"/>
      <c r="ITL52" s="62"/>
      <c r="ITM52" s="62"/>
      <c r="ITN52" s="62"/>
      <c r="ITO52" s="62"/>
      <c r="ITP52" s="62"/>
      <c r="ITQ52" s="62"/>
      <c r="ITR52" s="62"/>
      <c r="ITS52" s="62"/>
      <c r="ITT52" s="62"/>
      <c r="ITU52" s="62"/>
      <c r="ITV52" s="62"/>
      <c r="ITW52" s="62"/>
      <c r="ITX52" s="62"/>
      <c r="ITY52" s="62"/>
      <c r="ITZ52" s="62"/>
      <c r="IUA52" s="62"/>
      <c r="IUB52" s="62"/>
      <c r="IUC52" s="62"/>
      <c r="IUD52" s="62"/>
      <c r="IUE52" s="62"/>
      <c r="IUF52" s="62"/>
      <c r="IUG52" s="62"/>
      <c r="IUH52" s="62"/>
      <c r="IUI52" s="62"/>
      <c r="IUJ52" s="62"/>
      <c r="IUK52" s="62"/>
      <c r="IUL52" s="62"/>
      <c r="IUM52" s="62"/>
      <c r="IUN52" s="62"/>
      <c r="IUO52" s="62"/>
      <c r="IUP52" s="62"/>
      <c r="IUQ52" s="62"/>
      <c r="IUR52" s="62"/>
      <c r="IUS52" s="62"/>
      <c r="IUT52" s="62"/>
      <c r="IUU52" s="62"/>
      <c r="IUV52" s="62"/>
      <c r="IUW52" s="62"/>
      <c r="IUX52" s="62"/>
      <c r="IUY52" s="62"/>
      <c r="IUZ52" s="62"/>
      <c r="IVA52" s="62"/>
      <c r="IVB52" s="62"/>
      <c r="IVC52" s="62"/>
      <c r="IVD52" s="62"/>
      <c r="IVE52" s="62"/>
      <c r="IVF52" s="62"/>
      <c r="IVG52" s="62"/>
      <c r="IVH52" s="62"/>
      <c r="IVI52" s="62"/>
      <c r="IVJ52" s="62"/>
      <c r="IVK52" s="62"/>
      <c r="IVL52" s="62"/>
      <c r="IVM52" s="62"/>
      <c r="IVN52" s="62"/>
      <c r="IVO52" s="62"/>
      <c r="IVP52" s="62"/>
      <c r="IVQ52" s="62"/>
      <c r="IVR52" s="62"/>
      <c r="IVS52" s="62"/>
      <c r="IVT52" s="62"/>
      <c r="IVU52" s="62"/>
      <c r="IVV52" s="62"/>
      <c r="IVW52" s="62"/>
      <c r="IVX52" s="62"/>
      <c r="IVY52" s="62"/>
      <c r="IVZ52" s="62"/>
      <c r="IWA52" s="62"/>
      <c r="IWB52" s="62"/>
      <c r="IWC52" s="62"/>
      <c r="IWD52" s="62"/>
      <c r="IWE52" s="62"/>
      <c r="IWF52" s="62"/>
      <c r="IWG52" s="62"/>
      <c r="IWH52" s="62"/>
      <c r="IWI52" s="62"/>
      <c r="IWJ52" s="62"/>
      <c r="IWK52" s="62"/>
      <c r="IWL52" s="62"/>
      <c r="IWM52" s="62"/>
      <c r="IWN52" s="62"/>
      <c r="IWO52" s="62"/>
      <c r="IWP52" s="62"/>
      <c r="IWQ52" s="62"/>
      <c r="IWR52" s="62"/>
      <c r="IWS52" s="62"/>
      <c r="IWT52" s="62"/>
      <c r="IWU52" s="62"/>
      <c r="IWV52" s="62"/>
      <c r="IWW52" s="62"/>
      <c r="IWX52" s="62"/>
      <c r="IWY52" s="62"/>
      <c r="IWZ52" s="62"/>
      <c r="IXA52" s="62"/>
      <c r="IXB52" s="62"/>
      <c r="IXC52" s="62"/>
      <c r="IXD52" s="62"/>
      <c r="IXE52" s="62"/>
      <c r="IXF52" s="62"/>
      <c r="IXG52" s="62"/>
      <c r="IXH52" s="62"/>
      <c r="IXI52" s="62"/>
      <c r="IXJ52" s="62"/>
      <c r="IXK52" s="62"/>
      <c r="IXL52" s="62"/>
      <c r="IXM52" s="62"/>
      <c r="IXN52" s="62"/>
      <c r="IXO52" s="62"/>
      <c r="IXP52" s="62"/>
      <c r="IXQ52" s="62"/>
      <c r="IXR52" s="62"/>
      <c r="IXS52" s="62"/>
      <c r="IXT52" s="62"/>
      <c r="IXU52" s="62"/>
      <c r="IXV52" s="62"/>
      <c r="IXW52" s="62"/>
      <c r="IXX52" s="62"/>
      <c r="IXY52" s="62"/>
      <c r="IXZ52" s="62"/>
      <c r="IYA52" s="62"/>
      <c r="IYB52" s="62"/>
      <c r="IYC52" s="62"/>
      <c r="IYD52" s="62"/>
      <c r="IYE52" s="62"/>
      <c r="IYF52" s="62"/>
      <c r="IYG52" s="62"/>
      <c r="IYH52" s="62"/>
      <c r="IYI52" s="62"/>
      <c r="IYJ52" s="62"/>
      <c r="IYK52" s="62"/>
      <c r="IYL52" s="62"/>
      <c r="IYM52" s="62"/>
      <c r="IYN52" s="62"/>
      <c r="IYO52" s="62"/>
      <c r="IYP52" s="62"/>
      <c r="IYQ52" s="62"/>
      <c r="IYR52" s="62"/>
      <c r="IYS52" s="62"/>
      <c r="IYT52" s="62"/>
      <c r="IYU52" s="62"/>
      <c r="IYV52" s="62"/>
      <c r="IYW52" s="62"/>
      <c r="IYX52" s="62"/>
      <c r="IYY52" s="62"/>
      <c r="IYZ52" s="62"/>
      <c r="IZA52" s="62"/>
      <c r="IZB52" s="62"/>
      <c r="IZC52" s="62"/>
      <c r="IZD52" s="62"/>
      <c r="IZE52" s="62"/>
      <c r="IZF52" s="62"/>
      <c r="IZG52" s="62"/>
      <c r="IZH52" s="62"/>
      <c r="IZI52" s="62"/>
      <c r="IZJ52" s="62"/>
      <c r="IZK52" s="62"/>
      <c r="IZL52" s="62"/>
      <c r="IZM52" s="62"/>
      <c r="IZN52" s="62"/>
      <c r="IZO52" s="62"/>
      <c r="IZP52" s="62"/>
      <c r="IZQ52" s="62"/>
      <c r="IZR52" s="62"/>
      <c r="IZS52" s="62"/>
      <c r="IZT52" s="62"/>
      <c r="IZU52" s="62"/>
      <c r="IZV52" s="62"/>
      <c r="IZW52" s="62"/>
      <c r="IZX52" s="62"/>
      <c r="IZY52" s="62"/>
      <c r="IZZ52" s="62"/>
      <c r="JAA52" s="62"/>
      <c r="JAB52" s="62"/>
      <c r="JAC52" s="62"/>
      <c r="JAD52" s="62"/>
      <c r="JAE52" s="62"/>
      <c r="JAF52" s="62"/>
      <c r="JAG52" s="62"/>
      <c r="JAH52" s="62"/>
      <c r="JAI52" s="62"/>
      <c r="JAJ52" s="62"/>
      <c r="JAK52" s="62"/>
      <c r="JAL52" s="62"/>
      <c r="JAM52" s="62"/>
      <c r="JAN52" s="62"/>
      <c r="JAO52" s="62"/>
      <c r="JAP52" s="62"/>
      <c r="JAQ52" s="62"/>
      <c r="JAR52" s="62"/>
      <c r="JAS52" s="62"/>
      <c r="JAT52" s="62"/>
      <c r="JAU52" s="62"/>
      <c r="JAV52" s="62"/>
      <c r="JAW52" s="62"/>
      <c r="JAX52" s="62"/>
      <c r="JAY52" s="62"/>
      <c r="JAZ52" s="62"/>
      <c r="JBA52" s="62"/>
      <c r="JBB52" s="62"/>
      <c r="JBC52" s="62"/>
      <c r="JBD52" s="62"/>
      <c r="JBE52" s="62"/>
      <c r="JBF52" s="62"/>
      <c r="JBG52" s="62"/>
      <c r="JBH52" s="62"/>
      <c r="JBI52" s="62"/>
      <c r="JBJ52" s="62"/>
      <c r="JBK52" s="62"/>
      <c r="JBL52" s="62"/>
      <c r="JBM52" s="62"/>
      <c r="JBN52" s="62"/>
      <c r="JBO52" s="62"/>
      <c r="JBP52" s="62"/>
      <c r="JBQ52" s="62"/>
      <c r="JBR52" s="62"/>
      <c r="JBS52" s="62"/>
      <c r="JBT52" s="62"/>
      <c r="JBU52" s="62"/>
      <c r="JBV52" s="62"/>
      <c r="JBW52" s="62"/>
      <c r="JBX52" s="62"/>
      <c r="JBY52" s="62"/>
      <c r="JBZ52" s="62"/>
      <c r="JCA52" s="62"/>
      <c r="JCB52" s="62"/>
      <c r="JCC52" s="62"/>
      <c r="JCD52" s="62"/>
      <c r="JCE52" s="62"/>
      <c r="JCF52" s="62"/>
      <c r="JCG52" s="62"/>
      <c r="JCH52" s="62"/>
      <c r="JCI52" s="62"/>
      <c r="JCJ52" s="62"/>
      <c r="JCK52" s="62"/>
      <c r="JCL52" s="62"/>
      <c r="JCM52" s="62"/>
      <c r="JCN52" s="62"/>
      <c r="JCO52" s="62"/>
      <c r="JCP52" s="62"/>
      <c r="JCQ52" s="62"/>
      <c r="JCR52" s="62"/>
      <c r="JCS52" s="62"/>
      <c r="JCT52" s="62"/>
      <c r="JCU52" s="62"/>
      <c r="JCV52" s="62"/>
      <c r="JCW52" s="62"/>
      <c r="JCX52" s="62"/>
      <c r="JCY52" s="62"/>
      <c r="JCZ52" s="62"/>
      <c r="JDA52" s="62"/>
      <c r="JDB52" s="62"/>
      <c r="JDC52" s="62"/>
      <c r="JDD52" s="62"/>
      <c r="JDE52" s="62"/>
      <c r="JDF52" s="62"/>
      <c r="JDG52" s="62"/>
      <c r="JDH52" s="62"/>
      <c r="JDI52" s="62"/>
      <c r="JDJ52" s="62"/>
      <c r="JDK52" s="62"/>
      <c r="JDL52" s="62"/>
      <c r="JDM52" s="62"/>
      <c r="JDN52" s="62"/>
      <c r="JDO52" s="62"/>
      <c r="JDP52" s="62"/>
      <c r="JDQ52" s="62"/>
      <c r="JDR52" s="62"/>
      <c r="JDS52" s="62"/>
      <c r="JDT52" s="62"/>
      <c r="JDU52" s="62"/>
      <c r="JDV52" s="62"/>
      <c r="JDW52" s="62"/>
      <c r="JDX52" s="62"/>
      <c r="JDY52" s="62"/>
      <c r="JDZ52" s="62"/>
      <c r="JEA52" s="62"/>
      <c r="JEB52" s="62"/>
      <c r="JEC52" s="62"/>
      <c r="JED52" s="62"/>
      <c r="JEE52" s="62"/>
      <c r="JEF52" s="62"/>
      <c r="JEG52" s="62"/>
      <c r="JEH52" s="62"/>
      <c r="JEI52" s="62"/>
      <c r="JEJ52" s="62"/>
      <c r="JEK52" s="62"/>
      <c r="JEL52" s="62"/>
      <c r="JEM52" s="62"/>
      <c r="JEN52" s="62"/>
      <c r="JEO52" s="62"/>
      <c r="JEP52" s="62"/>
      <c r="JEQ52" s="62"/>
      <c r="JER52" s="62"/>
      <c r="JES52" s="62"/>
      <c r="JET52" s="62"/>
      <c r="JEU52" s="62"/>
      <c r="JEV52" s="62"/>
      <c r="JEW52" s="62"/>
      <c r="JEX52" s="62"/>
      <c r="JEY52" s="62"/>
      <c r="JEZ52" s="62"/>
      <c r="JFA52" s="62"/>
      <c r="JFB52" s="62"/>
      <c r="JFC52" s="62"/>
      <c r="JFD52" s="62"/>
      <c r="JFE52" s="62"/>
      <c r="JFF52" s="62"/>
      <c r="JFG52" s="62"/>
      <c r="JFH52" s="62"/>
      <c r="JFI52" s="62"/>
      <c r="JFJ52" s="62"/>
      <c r="JFK52" s="62"/>
      <c r="JFL52" s="62"/>
      <c r="JFM52" s="62"/>
      <c r="JFN52" s="62"/>
      <c r="JFO52" s="62"/>
      <c r="JFP52" s="62"/>
      <c r="JFQ52" s="62"/>
      <c r="JFR52" s="62"/>
      <c r="JFS52" s="62"/>
      <c r="JFT52" s="62"/>
      <c r="JFU52" s="62"/>
      <c r="JFV52" s="62"/>
      <c r="JFW52" s="62"/>
      <c r="JFX52" s="62"/>
      <c r="JFY52" s="62"/>
      <c r="JFZ52" s="62"/>
      <c r="JGA52" s="62"/>
      <c r="JGB52" s="62"/>
      <c r="JGC52" s="62"/>
      <c r="JGD52" s="62"/>
      <c r="JGE52" s="62"/>
      <c r="JGF52" s="62"/>
      <c r="JGG52" s="62"/>
      <c r="JGH52" s="62"/>
      <c r="JGI52" s="62"/>
      <c r="JGJ52" s="62"/>
      <c r="JGK52" s="62"/>
      <c r="JGL52" s="62"/>
      <c r="JGM52" s="62"/>
      <c r="JGN52" s="62"/>
      <c r="JGO52" s="62"/>
      <c r="JGP52" s="62"/>
      <c r="JGQ52" s="62"/>
      <c r="JGR52" s="62"/>
      <c r="JGS52" s="62"/>
      <c r="JGT52" s="62"/>
      <c r="JGU52" s="62"/>
      <c r="JGV52" s="62"/>
      <c r="JGW52" s="62"/>
      <c r="JGX52" s="62"/>
      <c r="JGY52" s="62"/>
      <c r="JGZ52" s="62"/>
      <c r="JHA52" s="62"/>
      <c r="JHB52" s="62"/>
      <c r="JHC52" s="62"/>
      <c r="JHD52" s="62"/>
      <c r="JHE52" s="62"/>
      <c r="JHF52" s="62"/>
      <c r="JHG52" s="62"/>
      <c r="JHH52" s="62"/>
      <c r="JHI52" s="62"/>
      <c r="JHJ52" s="62"/>
      <c r="JHK52" s="62"/>
      <c r="JHL52" s="62"/>
      <c r="JHM52" s="62"/>
      <c r="JHN52" s="62"/>
      <c r="JHO52" s="62"/>
      <c r="JHP52" s="62"/>
      <c r="JHQ52" s="62"/>
      <c r="JHR52" s="62"/>
      <c r="JHS52" s="62"/>
      <c r="JHT52" s="62"/>
      <c r="JHU52" s="62"/>
      <c r="JHV52" s="62"/>
      <c r="JHW52" s="62"/>
      <c r="JHX52" s="62"/>
      <c r="JHY52" s="62"/>
      <c r="JHZ52" s="62"/>
      <c r="JIA52" s="62"/>
      <c r="JIB52" s="62"/>
      <c r="JIC52" s="62"/>
      <c r="JID52" s="62"/>
      <c r="JIE52" s="62"/>
      <c r="JIF52" s="62"/>
      <c r="JIG52" s="62"/>
      <c r="JIH52" s="62"/>
      <c r="JII52" s="62"/>
      <c r="JIJ52" s="62"/>
      <c r="JIK52" s="62"/>
      <c r="JIL52" s="62"/>
      <c r="JIM52" s="62"/>
      <c r="JIN52" s="62"/>
      <c r="JIO52" s="62"/>
      <c r="JIP52" s="62"/>
      <c r="JIQ52" s="62"/>
      <c r="JIR52" s="62"/>
      <c r="JIS52" s="62"/>
      <c r="JIT52" s="62"/>
      <c r="JIU52" s="62"/>
      <c r="JIV52" s="62"/>
      <c r="JIW52" s="62"/>
      <c r="JIX52" s="62"/>
      <c r="JIY52" s="62"/>
      <c r="JIZ52" s="62"/>
      <c r="JJA52" s="62"/>
      <c r="JJB52" s="62"/>
      <c r="JJC52" s="62"/>
      <c r="JJD52" s="62"/>
      <c r="JJE52" s="62"/>
      <c r="JJF52" s="62"/>
      <c r="JJG52" s="62"/>
      <c r="JJH52" s="62"/>
      <c r="JJI52" s="62"/>
      <c r="JJJ52" s="62"/>
      <c r="JJK52" s="62"/>
      <c r="JJL52" s="62"/>
      <c r="JJM52" s="62"/>
      <c r="JJN52" s="62"/>
      <c r="JJO52" s="62"/>
      <c r="JJP52" s="62"/>
      <c r="JJQ52" s="62"/>
      <c r="JJR52" s="62"/>
      <c r="JJS52" s="62"/>
      <c r="JJT52" s="62"/>
      <c r="JJU52" s="62"/>
      <c r="JJV52" s="62"/>
      <c r="JJW52" s="62"/>
      <c r="JJX52" s="62"/>
      <c r="JJY52" s="62"/>
      <c r="JJZ52" s="62"/>
      <c r="JKA52" s="62"/>
      <c r="JKB52" s="62"/>
      <c r="JKC52" s="62"/>
      <c r="JKD52" s="62"/>
      <c r="JKE52" s="62"/>
      <c r="JKF52" s="62"/>
      <c r="JKG52" s="62"/>
      <c r="JKH52" s="62"/>
      <c r="JKI52" s="62"/>
      <c r="JKJ52" s="62"/>
      <c r="JKK52" s="62"/>
      <c r="JKL52" s="62"/>
      <c r="JKM52" s="62"/>
      <c r="JKN52" s="62"/>
      <c r="JKO52" s="62"/>
      <c r="JKP52" s="62"/>
      <c r="JKQ52" s="62"/>
      <c r="JKR52" s="62"/>
      <c r="JKS52" s="62"/>
      <c r="JKT52" s="62"/>
      <c r="JKU52" s="62"/>
      <c r="JKV52" s="62"/>
      <c r="JKW52" s="62"/>
      <c r="JKX52" s="62"/>
      <c r="JKY52" s="62"/>
      <c r="JKZ52" s="62"/>
      <c r="JLA52" s="62"/>
      <c r="JLB52" s="62"/>
      <c r="JLC52" s="62"/>
      <c r="JLD52" s="62"/>
      <c r="JLE52" s="62"/>
      <c r="JLF52" s="62"/>
      <c r="JLG52" s="62"/>
      <c r="JLH52" s="62"/>
      <c r="JLI52" s="62"/>
      <c r="JLJ52" s="62"/>
      <c r="JLK52" s="62"/>
      <c r="JLL52" s="62"/>
      <c r="JLM52" s="62"/>
      <c r="JLN52" s="62"/>
      <c r="JLO52" s="62"/>
      <c r="JLP52" s="62"/>
      <c r="JLQ52" s="62"/>
      <c r="JLR52" s="62"/>
      <c r="JLS52" s="62"/>
      <c r="JLT52" s="62"/>
      <c r="JLU52" s="62"/>
      <c r="JLV52" s="62"/>
      <c r="JLW52" s="62"/>
      <c r="JLX52" s="62"/>
      <c r="JLY52" s="62"/>
      <c r="JLZ52" s="62"/>
      <c r="JMA52" s="62"/>
      <c r="JMB52" s="62"/>
      <c r="JMC52" s="62"/>
      <c r="JMD52" s="62"/>
      <c r="JME52" s="62"/>
      <c r="JMF52" s="62"/>
      <c r="JMG52" s="62"/>
      <c r="JMH52" s="62"/>
      <c r="JMI52" s="62"/>
      <c r="JMJ52" s="62"/>
      <c r="JMK52" s="62"/>
      <c r="JML52" s="62"/>
      <c r="JMM52" s="62"/>
      <c r="JMN52" s="62"/>
      <c r="JMO52" s="62"/>
      <c r="JMP52" s="62"/>
      <c r="JMQ52" s="62"/>
      <c r="JMR52" s="62"/>
      <c r="JMS52" s="62"/>
      <c r="JMT52" s="62"/>
      <c r="JMU52" s="62"/>
      <c r="JMV52" s="62"/>
      <c r="JMW52" s="62"/>
      <c r="JMX52" s="62"/>
      <c r="JMY52" s="62"/>
      <c r="JMZ52" s="62"/>
      <c r="JNA52" s="62"/>
      <c r="JNB52" s="62"/>
      <c r="JNC52" s="62"/>
      <c r="JND52" s="62"/>
      <c r="JNE52" s="62"/>
      <c r="JNF52" s="62"/>
      <c r="JNG52" s="62"/>
      <c r="JNH52" s="62"/>
      <c r="JNI52" s="62"/>
      <c r="JNJ52" s="62"/>
      <c r="JNK52" s="62"/>
      <c r="JNL52" s="62"/>
      <c r="JNM52" s="62"/>
      <c r="JNN52" s="62"/>
      <c r="JNO52" s="62"/>
      <c r="JNP52" s="62"/>
      <c r="JNQ52" s="62"/>
      <c r="JNR52" s="62"/>
      <c r="JNS52" s="62"/>
      <c r="JNT52" s="62"/>
      <c r="JNU52" s="62"/>
      <c r="JNV52" s="62"/>
      <c r="JNW52" s="62"/>
      <c r="JNX52" s="62"/>
      <c r="JNY52" s="62"/>
      <c r="JNZ52" s="62"/>
      <c r="JOA52" s="62"/>
      <c r="JOB52" s="62"/>
      <c r="JOC52" s="62"/>
      <c r="JOD52" s="62"/>
      <c r="JOE52" s="62"/>
      <c r="JOF52" s="62"/>
      <c r="JOG52" s="62"/>
      <c r="JOH52" s="62"/>
      <c r="JOI52" s="62"/>
      <c r="JOJ52" s="62"/>
      <c r="JOK52" s="62"/>
      <c r="JOL52" s="62"/>
      <c r="JOM52" s="62"/>
      <c r="JON52" s="62"/>
      <c r="JOO52" s="62"/>
      <c r="JOP52" s="62"/>
      <c r="JOQ52" s="62"/>
      <c r="JOR52" s="62"/>
      <c r="JOS52" s="62"/>
      <c r="JOT52" s="62"/>
      <c r="JOU52" s="62"/>
      <c r="JOV52" s="62"/>
      <c r="JOW52" s="62"/>
      <c r="JOX52" s="62"/>
      <c r="JOY52" s="62"/>
      <c r="JOZ52" s="62"/>
      <c r="JPA52" s="62"/>
      <c r="JPB52" s="62"/>
      <c r="JPC52" s="62"/>
      <c r="JPD52" s="62"/>
      <c r="JPE52" s="62"/>
      <c r="JPF52" s="62"/>
      <c r="JPG52" s="62"/>
      <c r="JPH52" s="62"/>
      <c r="JPI52" s="62"/>
      <c r="JPJ52" s="62"/>
      <c r="JPK52" s="62"/>
      <c r="JPL52" s="62"/>
      <c r="JPM52" s="62"/>
      <c r="JPN52" s="62"/>
      <c r="JPO52" s="62"/>
      <c r="JPP52" s="62"/>
      <c r="JPQ52" s="62"/>
      <c r="JPR52" s="62"/>
      <c r="JPS52" s="62"/>
      <c r="JPT52" s="62"/>
      <c r="JPU52" s="62"/>
      <c r="JPV52" s="62"/>
      <c r="JPW52" s="62"/>
      <c r="JPX52" s="62"/>
      <c r="JPY52" s="62"/>
      <c r="JPZ52" s="62"/>
      <c r="JQA52" s="62"/>
      <c r="JQB52" s="62"/>
      <c r="JQC52" s="62"/>
      <c r="JQD52" s="62"/>
      <c r="JQE52" s="62"/>
      <c r="JQF52" s="62"/>
      <c r="JQG52" s="62"/>
      <c r="JQH52" s="62"/>
      <c r="JQI52" s="62"/>
      <c r="JQJ52" s="62"/>
      <c r="JQK52" s="62"/>
      <c r="JQL52" s="62"/>
      <c r="JQM52" s="62"/>
      <c r="JQN52" s="62"/>
      <c r="JQO52" s="62"/>
      <c r="JQP52" s="62"/>
      <c r="JQQ52" s="62"/>
      <c r="JQR52" s="62"/>
      <c r="JQS52" s="62"/>
      <c r="JQT52" s="62"/>
      <c r="JQU52" s="62"/>
      <c r="JQV52" s="62"/>
      <c r="JQW52" s="62"/>
      <c r="JQX52" s="62"/>
      <c r="JQY52" s="62"/>
      <c r="JQZ52" s="62"/>
      <c r="JRA52" s="62"/>
      <c r="JRB52" s="62"/>
      <c r="JRC52" s="62"/>
      <c r="JRD52" s="62"/>
      <c r="JRE52" s="62"/>
      <c r="JRF52" s="62"/>
      <c r="JRG52" s="62"/>
      <c r="JRH52" s="62"/>
      <c r="JRI52" s="62"/>
      <c r="JRJ52" s="62"/>
      <c r="JRK52" s="62"/>
      <c r="JRL52" s="62"/>
      <c r="JRM52" s="62"/>
      <c r="JRN52" s="62"/>
      <c r="JRO52" s="62"/>
      <c r="JRP52" s="62"/>
      <c r="JRQ52" s="62"/>
      <c r="JRR52" s="62"/>
      <c r="JRS52" s="62"/>
      <c r="JRT52" s="62"/>
      <c r="JRU52" s="62"/>
      <c r="JRV52" s="62"/>
      <c r="JRW52" s="62"/>
      <c r="JRX52" s="62"/>
      <c r="JRY52" s="62"/>
      <c r="JRZ52" s="62"/>
      <c r="JSA52" s="62"/>
      <c r="JSB52" s="62"/>
      <c r="JSC52" s="62"/>
      <c r="JSD52" s="62"/>
      <c r="JSE52" s="62"/>
      <c r="JSF52" s="62"/>
      <c r="JSG52" s="62"/>
      <c r="JSH52" s="62"/>
      <c r="JSI52" s="62"/>
      <c r="JSJ52" s="62"/>
      <c r="JSK52" s="62"/>
      <c r="JSL52" s="62"/>
      <c r="JSM52" s="62"/>
      <c r="JSN52" s="62"/>
      <c r="JSO52" s="62"/>
      <c r="JSP52" s="62"/>
      <c r="JSQ52" s="62"/>
      <c r="JSR52" s="62"/>
      <c r="JSS52" s="62"/>
      <c r="JST52" s="62"/>
      <c r="JSU52" s="62"/>
      <c r="JSV52" s="62"/>
      <c r="JSW52" s="62"/>
      <c r="JSX52" s="62"/>
      <c r="JSY52" s="62"/>
      <c r="JSZ52" s="62"/>
      <c r="JTA52" s="62"/>
      <c r="JTB52" s="62"/>
      <c r="JTC52" s="62"/>
      <c r="JTD52" s="62"/>
      <c r="JTE52" s="62"/>
      <c r="JTF52" s="62"/>
      <c r="JTG52" s="62"/>
      <c r="JTH52" s="62"/>
      <c r="JTI52" s="62"/>
      <c r="JTJ52" s="62"/>
      <c r="JTK52" s="62"/>
      <c r="JTL52" s="62"/>
      <c r="JTM52" s="62"/>
      <c r="JTN52" s="62"/>
      <c r="JTO52" s="62"/>
      <c r="JTP52" s="62"/>
      <c r="JTQ52" s="62"/>
      <c r="JTR52" s="62"/>
      <c r="JTS52" s="62"/>
      <c r="JTT52" s="62"/>
      <c r="JTU52" s="62"/>
      <c r="JTV52" s="62"/>
      <c r="JTW52" s="62"/>
      <c r="JTX52" s="62"/>
      <c r="JTY52" s="62"/>
      <c r="JTZ52" s="62"/>
      <c r="JUA52" s="62"/>
      <c r="JUB52" s="62"/>
      <c r="JUC52" s="62"/>
      <c r="JUD52" s="62"/>
      <c r="JUE52" s="62"/>
      <c r="JUF52" s="62"/>
      <c r="JUG52" s="62"/>
      <c r="JUH52" s="62"/>
      <c r="JUI52" s="62"/>
      <c r="JUJ52" s="62"/>
      <c r="JUK52" s="62"/>
      <c r="JUL52" s="62"/>
      <c r="JUM52" s="62"/>
      <c r="JUN52" s="62"/>
      <c r="JUO52" s="62"/>
      <c r="JUP52" s="62"/>
      <c r="JUQ52" s="62"/>
      <c r="JUR52" s="62"/>
      <c r="JUS52" s="62"/>
      <c r="JUT52" s="62"/>
      <c r="JUU52" s="62"/>
      <c r="JUV52" s="62"/>
      <c r="JUW52" s="62"/>
      <c r="JUX52" s="62"/>
      <c r="JUY52" s="62"/>
      <c r="JUZ52" s="62"/>
      <c r="JVA52" s="62"/>
      <c r="JVB52" s="62"/>
      <c r="JVC52" s="62"/>
      <c r="JVD52" s="62"/>
      <c r="JVE52" s="62"/>
      <c r="JVF52" s="62"/>
      <c r="JVG52" s="62"/>
      <c r="JVH52" s="62"/>
      <c r="JVI52" s="62"/>
      <c r="JVJ52" s="62"/>
      <c r="JVK52" s="62"/>
      <c r="JVL52" s="62"/>
      <c r="JVM52" s="62"/>
      <c r="JVN52" s="62"/>
      <c r="JVO52" s="62"/>
      <c r="JVP52" s="62"/>
      <c r="JVQ52" s="62"/>
      <c r="JVR52" s="62"/>
      <c r="JVS52" s="62"/>
      <c r="JVT52" s="62"/>
      <c r="JVU52" s="62"/>
      <c r="JVV52" s="62"/>
      <c r="JVW52" s="62"/>
      <c r="JVX52" s="62"/>
      <c r="JVY52" s="62"/>
      <c r="JVZ52" s="62"/>
      <c r="JWA52" s="62"/>
      <c r="JWB52" s="62"/>
      <c r="JWC52" s="62"/>
      <c r="JWD52" s="62"/>
      <c r="JWE52" s="62"/>
      <c r="JWF52" s="62"/>
      <c r="JWG52" s="62"/>
      <c r="JWH52" s="62"/>
      <c r="JWI52" s="62"/>
      <c r="JWJ52" s="62"/>
      <c r="JWK52" s="62"/>
      <c r="JWL52" s="62"/>
      <c r="JWM52" s="62"/>
      <c r="JWN52" s="62"/>
      <c r="JWO52" s="62"/>
      <c r="JWP52" s="62"/>
      <c r="JWQ52" s="62"/>
      <c r="JWR52" s="62"/>
      <c r="JWS52" s="62"/>
      <c r="JWT52" s="62"/>
      <c r="JWU52" s="62"/>
      <c r="JWV52" s="62"/>
      <c r="JWW52" s="62"/>
      <c r="JWX52" s="62"/>
      <c r="JWY52" s="62"/>
      <c r="JWZ52" s="62"/>
      <c r="JXA52" s="62"/>
      <c r="JXB52" s="62"/>
      <c r="JXC52" s="62"/>
      <c r="JXD52" s="62"/>
      <c r="JXE52" s="62"/>
      <c r="JXF52" s="62"/>
      <c r="JXG52" s="62"/>
      <c r="JXH52" s="62"/>
      <c r="JXI52" s="62"/>
      <c r="JXJ52" s="62"/>
      <c r="JXK52" s="62"/>
      <c r="JXL52" s="62"/>
      <c r="JXM52" s="62"/>
      <c r="JXN52" s="62"/>
      <c r="JXO52" s="62"/>
      <c r="JXP52" s="62"/>
      <c r="JXQ52" s="62"/>
      <c r="JXR52" s="62"/>
      <c r="JXS52" s="62"/>
      <c r="JXT52" s="62"/>
      <c r="JXU52" s="62"/>
      <c r="JXV52" s="62"/>
      <c r="JXW52" s="62"/>
      <c r="JXX52" s="62"/>
      <c r="JXY52" s="62"/>
      <c r="JXZ52" s="62"/>
      <c r="JYA52" s="62"/>
      <c r="JYB52" s="62"/>
      <c r="JYC52" s="62"/>
      <c r="JYD52" s="62"/>
      <c r="JYE52" s="62"/>
      <c r="JYF52" s="62"/>
      <c r="JYG52" s="62"/>
      <c r="JYH52" s="62"/>
      <c r="JYI52" s="62"/>
      <c r="JYJ52" s="62"/>
      <c r="JYK52" s="62"/>
      <c r="JYL52" s="62"/>
      <c r="JYM52" s="62"/>
      <c r="JYN52" s="62"/>
      <c r="JYO52" s="62"/>
      <c r="JYP52" s="62"/>
      <c r="JYQ52" s="62"/>
      <c r="JYR52" s="62"/>
      <c r="JYS52" s="62"/>
      <c r="JYT52" s="62"/>
      <c r="JYU52" s="62"/>
      <c r="JYV52" s="62"/>
      <c r="JYW52" s="62"/>
      <c r="JYX52" s="62"/>
      <c r="JYY52" s="62"/>
      <c r="JYZ52" s="62"/>
      <c r="JZA52" s="62"/>
      <c r="JZB52" s="62"/>
      <c r="JZC52" s="62"/>
      <c r="JZD52" s="62"/>
      <c r="JZE52" s="62"/>
      <c r="JZF52" s="62"/>
      <c r="JZG52" s="62"/>
      <c r="JZH52" s="62"/>
      <c r="JZI52" s="62"/>
      <c r="JZJ52" s="62"/>
      <c r="JZK52" s="62"/>
      <c r="JZL52" s="62"/>
      <c r="JZM52" s="62"/>
      <c r="JZN52" s="62"/>
      <c r="JZO52" s="62"/>
      <c r="JZP52" s="62"/>
      <c r="JZQ52" s="62"/>
      <c r="JZR52" s="62"/>
      <c r="JZS52" s="62"/>
      <c r="JZT52" s="62"/>
      <c r="JZU52" s="62"/>
      <c r="JZV52" s="62"/>
      <c r="JZW52" s="62"/>
      <c r="JZX52" s="62"/>
      <c r="JZY52" s="62"/>
      <c r="JZZ52" s="62"/>
      <c r="KAA52" s="62"/>
      <c r="KAB52" s="62"/>
      <c r="KAC52" s="62"/>
      <c r="KAD52" s="62"/>
      <c r="KAE52" s="62"/>
      <c r="KAF52" s="62"/>
      <c r="KAG52" s="62"/>
      <c r="KAH52" s="62"/>
      <c r="KAI52" s="62"/>
      <c r="KAJ52" s="62"/>
      <c r="KAK52" s="62"/>
      <c r="KAL52" s="62"/>
      <c r="KAM52" s="62"/>
      <c r="KAN52" s="62"/>
      <c r="KAO52" s="62"/>
      <c r="KAP52" s="62"/>
      <c r="KAQ52" s="62"/>
      <c r="KAR52" s="62"/>
      <c r="KAS52" s="62"/>
      <c r="KAT52" s="62"/>
      <c r="KAU52" s="62"/>
      <c r="KAV52" s="62"/>
      <c r="KAW52" s="62"/>
      <c r="KAX52" s="62"/>
      <c r="KAY52" s="62"/>
      <c r="KAZ52" s="62"/>
      <c r="KBA52" s="62"/>
      <c r="KBB52" s="62"/>
      <c r="KBC52" s="62"/>
      <c r="KBD52" s="62"/>
      <c r="KBE52" s="62"/>
      <c r="KBF52" s="62"/>
      <c r="KBG52" s="62"/>
      <c r="KBH52" s="62"/>
      <c r="KBI52" s="62"/>
      <c r="KBJ52" s="62"/>
      <c r="KBK52" s="62"/>
      <c r="KBL52" s="62"/>
      <c r="KBM52" s="62"/>
      <c r="KBN52" s="62"/>
      <c r="KBO52" s="62"/>
      <c r="KBP52" s="62"/>
      <c r="KBQ52" s="62"/>
      <c r="KBR52" s="62"/>
      <c r="KBS52" s="62"/>
      <c r="KBT52" s="62"/>
      <c r="KBU52" s="62"/>
      <c r="KBV52" s="62"/>
      <c r="KBW52" s="62"/>
      <c r="KBX52" s="62"/>
      <c r="KBY52" s="62"/>
      <c r="KBZ52" s="62"/>
      <c r="KCA52" s="62"/>
      <c r="KCB52" s="62"/>
      <c r="KCC52" s="62"/>
      <c r="KCD52" s="62"/>
      <c r="KCE52" s="62"/>
      <c r="KCF52" s="62"/>
      <c r="KCG52" s="62"/>
      <c r="KCH52" s="62"/>
      <c r="KCI52" s="62"/>
      <c r="KCJ52" s="62"/>
      <c r="KCK52" s="62"/>
      <c r="KCL52" s="62"/>
      <c r="KCM52" s="62"/>
      <c r="KCN52" s="62"/>
      <c r="KCO52" s="62"/>
      <c r="KCP52" s="62"/>
      <c r="KCQ52" s="62"/>
      <c r="KCR52" s="62"/>
      <c r="KCS52" s="62"/>
      <c r="KCT52" s="62"/>
      <c r="KCU52" s="62"/>
      <c r="KCV52" s="62"/>
      <c r="KCW52" s="62"/>
      <c r="KCX52" s="62"/>
      <c r="KCY52" s="62"/>
      <c r="KCZ52" s="62"/>
      <c r="KDA52" s="62"/>
      <c r="KDB52" s="62"/>
      <c r="KDC52" s="62"/>
      <c r="KDD52" s="62"/>
      <c r="KDE52" s="62"/>
      <c r="KDF52" s="62"/>
      <c r="KDG52" s="62"/>
      <c r="KDH52" s="62"/>
      <c r="KDI52" s="62"/>
      <c r="KDJ52" s="62"/>
      <c r="KDK52" s="62"/>
      <c r="KDL52" s="62"/>
      <c r="KDM52" s="62"/>
      <c r="KDN52" s="62"/>
      <c r="KDO52" s="62"/>
      <c r="KDP52" s="62"/>
      <c r="KDQ52" s="62"/>
      <c r="KDR52" s="62"/>
      <c r="KDS52" s="62"/>
      <c r="KDT52" s="62"/>
      <c r="KDU52" s="62"/>
      <c r="KDV52" s="62"/>
      <c r="KDW52" s="62"/>
      <c r="KDX52" s="62"/>
      <c r="KDY52" s="62"/>
      <c r="KDZ52" s="62"/>
      <c r="KEA52" s="62"/>
      <c r="KEB52" s="62"/>
      <c r="KEC52" s="62"/>
      <c r="KED52" s="62"/>
      <c r="KEE52" s="62"/>
      <c r="KEF52" s="62"/>
      <c r="KEG52" s="62"/>
      <c r="KEH52" s="62"/>
      <c r="KEI52" s="62"/>
      <c r="KEJ52" s="62"/>
      <c r="KEK52" s="62"/>
      <c r="KEL52" s="62"/>
      <c r="KEM52" s="62"/>
      <c r="KEN52" s="62"/>
      <c r="KEO52" s="62"/>
      <c r="KEP52" s="62"/>
      <c r="KEQ52" s="62"/>
      <c r="KER52" s="62"/>
      <c r="KES52" s="62"/>
      <c r="KET52" s="62"/>
      <c r="KEU52" s="62"/>
      <c r="KEV52" s="62"/>
      <c r="KEW52" s="62"/>
      <c r="KEX52" s="62"/>
      <c r="KEY52" s="62"/>
      <c r="KEZ52" s="62"/>
      <c r="KFA52" s="62"/>
      <c r="KFB52" s="62"/>
      <c r="KFC52" s="62"/>
      <c r="KFD52" s="62"/>
      <c r="KFE52" s="62"/>
      <c r="KFF52" s="62"/>
      <c r="KFG52" s="62"/>
      <c r="KFH52" s="62"/>
      <c r="KFI52" s="62"/>
      <c r="KFJ52" s="62"/>
      <c r="KFK52" s="62"/>
      <c r="KFL52" s="62"/>
      <c r="KFM52" s="62"/>
      <c r="KFN52" s="62"/>
      <c r="KFO52" s="62"/>
      <c r="KFP52" s="62"/>
      <c r="KFQ52" s="62"/>
      <c r="KFR52" s="62"/>
      <c r="KFS52" s="62"/>
      <c r="KFT52" s="62"/>
      <c r="KFU52" s="62"/>
      <c r="KFV52" s="62"/>
      <c r="KFW52" s="62"/>
      <c r="KFX52" s="62"/>
      <c r="KFY52" s="62"/>
      <c r="KFZ52" s="62"/>
      <c r="KGA52" s="62"/>
      <c r="KGB52" s="62"/>
      <c r="KGC52" s="62"/>
      <c r="KGD52" s="62"/>
      <c r="KGE52" s="62"/>
      <c r="KGF52" s="62"/>
      <c r="KGG52" s="62"/>
      <c r="KGH52" s="62"/>
      <c r="KGI52" s="62"/>
      <c r="KGJ52" s="62"/>
      <c r="KGK52" s="62"/>
      <c r="KGL52" s="62"/>
      <c r="KGM52" s="62"/>
      <c r="KGN52" s="62"/>
      <c r="KGO52" s="62"/>
      <c r="KGP52" s="62"/>
      <c r="KGQ52" s="62"/>
      <c r="KGR52" s="62"/>
      <c r="KGS52" s="62"/>
      <c r="KGT52" s="62"/>
      <c r="KGU52" s="62"/>
      <c r="KGV52" s="62"/>
      <c r="KGW52" s="62"/>
      <c r="KGX52" s="62"/>
      <c r="KGY52" s="62"/>
      <c r="KGZ52" s="62"/>
      <c r="KHA52" s="62"/>
      <c r="KHB52" s="62"/>
      <c r="KHC52" s="62"/>
      <c r="KHD52" s="62"/>
      <c r="KHE52" s="62"/>
      <c r="KHF52" s="62"/>
      <c r="KHG52" s="62"/>
      <c r="KHH52" s="62"/>
      <c r="KHI52" s="62"/>
      <c r="KHJ52" s="62"/>
      <c r="KHK52" s="62"/>
      <c r="KHL52" s="62"/>
      <c r="KHM52" s="62"/>
      <c r="KHN52" s="62"/>
      <c r="KHO52" s="62"/>
      <c r="KHP52" s="62"/>
      <c r="KHQ52" s="62"/>
      <c r="KHR52" s="62"/>
      <c r="KHS52" s="62"/>
      <c r="KHT52" s="62"/>
      <c r="KHU52" s="62"/>
      <c r="KHV52" s="62"/>
      <c r="KHW52" s="62"/>
      <c r="KHX52" s="62"/>
      <c r="KHY52" s="62"/>
      <c r="KHZ52" s="62"/>
      <c r="KIA52" s="62"/>
      <c r="KIB52" s="62"/>
      <c r="KIC52" s="62"/>
      <c r="KID52" s="62"/>
      <c r="KIE52" s="62"/>
      <c r="KIF52" s="62"/>
      <c r="KIG52" s="62"/>
      <c r="KIH52" s="62"/>
      <c r="KII52" s="62"/>
      <c r="KIJ52" s="62"/>
      <c r="KIK52" s="62"/>
      <c r="KIL52" s="62"/>
      <c r="KIM52" s="62"/>
      <c r="KIN52" s="62"/>
      <c r="KIO52" s="62"/>
      <c r="KIP52" s="62"/>
      <c r="KIQ52" s="62"/>
      <c r="KIR52" s="62"/>
      <c r="KIS52" s="62"/>
      <c r="KIT52" s="62"/>
      <c r="KIU52" s="62"/>
      <c r="KIV52" s="62"/>
      <c r="KIW52" s="62"/>
      <c r="KIX52" s="62"/>
      <c r="KIY52" s="62"/>
      <c r="KIZ52" s="62"/>
      <c r="KJA52" s="62"/>
      <c r="KJB52" s="62"/>
      <c r="KJC52" s="62"/>
      <c r="KJD52" s="62"/>
      <c r="KJE52" s="62"/>
      <c r="KJF52" s="62"/>
      <c r="KJG52" s="62"/>
      <c r="KJH52" s="62"/>
      <c r="KJI52" s="62"/>
      <c r="KJJ52" s="62"/>
      <c r="KJK52" s="62"/>
      <c r="KJL52" s="62"/>
      <c r="KJM52" s="62"/>
      <c r="KJN52" s="62"/>
      <c r="KJO52" s="62"/>
      <c r="KJP52" s="62"/>
      <c r="KJQ52" s="62"/>
      <c r="KJR52" s="62"/>
      <c r="KJS52" s="62"/>
      <c r="KJT52" s="62"/>
      <c r="KJU52" s="62"/>
      <c r="KJV52" s="62"/>
      <c r="KJW52" s="62"/>
      <c r="KJX52" s="62"/>
      <c r="KJY52" s="62"/>
      <c r="KJZ52" s="62"/>
      <c r="KKA52" s="62"/>
      <c r="KKB52" s="62"/>
      <c r="KKC52" s="62"/>
      <c r="KKD52" s="62"/>
      <c r="KKE52" s="62"/>
      <c r="KKF52" s="62"/>
      <c r="KKG52" s="62"/>
      <c r="KKH52" s="62"/>
      <c r="KKI52" s="62"/>
      <c r="KKJ52" s="62"/>
      <c r="KKK52" s="62"/>
      <c r="KKL52" s="62"/>
      <c r="KKM52" s="62"/>
      <c r="KKN52" s="62"/>
      <c r="KKO52" s="62"/>
      <c r="KKP52" s="62"/>
      <c r="KKQ52" s="62"/>
      <c r="KKR52" s="62"/>
      <c r="KKS52" s="62"/>
      <c r="KKT52" s="62"/>
      <c r="KKU52" s="62"/>
      <c r="KKV52" s="62"/>
      <c r="KKW52" s="62"/>
      <c r="KKX52" s="62"/>
      <c r="KKY52" s="62"/>
      <c r="KKZ52" s="62"/>
      <c r="KLA52" s="62"/>
      <c r="KLB52" s="62"/>
      <c r="KLC52" s="62"/>
      <c r="KLD52" s="62"/>
      <c r="KLE52" s="62"/>
      <c r="KLF52" s="62"/>
      <c r="KLG52" s="62"/>
      <c r="KLH52" s="62"/>
      <c r="KLI52" s="62"/>
      <c r="KLJ52" s="62"/>
      <c r="KLK52" s="62"/>
      <c r="KLL52" s="62"/>
      <c r="KLM52" s="62"/>
      <c r="KLN52" s="62"/>
      <c r="KLO52" s="62"/>
      <c r="KLP52" s="62"/>
      <c r="KLQ52" s="62"/>
      <c r="KLR52" s="62"/>
      <c r="KLS52" s="62"/>
      <c r="KLT52" s="62"/>
      <c r="KLU52" s="62"/>
      <c r="KLV52" s="62"/>
      <c r="KLW52" s="62"/>
      <c r="KLX52" s="62"/>
      <c r="KLY52" s="62"/>
      <c r="KLZ52" s="62"/>
      <c r="KMA52" s="62"/>
      <c r="KMB52" s="62"/>
      <c r="KMC52" s="62"/>
      <c r="KMD52" s="62"/>
      <c r="KME52" s="62"/>
      <c r="KMF52" s="62"/>
      <c r="KMG52" s="62"/>
      <c r="KMH52" s="62"/>
      <c r="KMI52" s="62"/>
      <c r="KMJ52" s="62"/>
      <c r="KMK52" s="62"/>
      <c r="KML52" s="62"/>
      <c r="KMM52" s="62"/>
      <c r="KMN52" s="62"/>
      <c r="KMO52" s="62"/>
      <c r="KMP52" s="62"/>
      <c r="KMQ52" s="62"/>
      <c r="KMR52" s="62"/>
      <c r="KMS52" s="62"/>
      <c r="KMT52" s="62"/>
      <c r="KMU52" s="62"/>
      <c r="KMV52" s="62"/>
      <c r="KMW52" s="62"/>
      <c r="KMX52" s="62"/>
      <c r="KMY52" s="62"/>
      <c r="KMZ52" s="62"/>
      <c r="KNA52" s="62"/>
      <c r="KNB52" s="62"/>
      <c r="KNC52" s="62"/>
      <c r="KND52" s="62"/>
      <c r="KNE52" s="62"/>
      <c r="KNF52" s="62"/>
      <c r="KNG52" s="62"/>
      <c r="KNH52" s="62"/>
      <c r="KNI52" s="62"/>
      <c r="KNJ52" s="62"/>
      <c r="KNK52" s="62"/>
      <c r="KNL52" s="62"/>
      <c r="KNM52" s="62"/>
      <c r="KNN52" s="62"/>
      <c r="KNO52" s="62"/>
      <c r="KNP52" s="62"/>
      <c r="KNQ52" s="62"/>
      <c r="KNR52" s="62"/>
      <c r="KNS52" s="62"/>
      <c r="KNT52" s="62"/>
      <c r="KNU52" s="62"/>
      <c r="KNV52" s="62"/>
      <c r="KNW52" s="62"/>
      <c r="KNX52" s="62"/>
      <c r="KNY52" s="62"/>
      <c r="KNZ52" s="62"/>
      <c r="KOA52" s="62"/>
      <c r="KOB52" s="62"/>
      <c r="KOC52" s="62"/>
      <c r="KOD52" s="62"/>
      <c r="KOE52" s="62"/>
      <c r="KOF52" s="62"/>
      <c r="KOG52" s="62"/>
      <c r="KOH52" s="62"/>
      <c r="KOI52" s="62"/>
      <c r="KOJ52" s="62"/>
      <c r="KOK52" s="62"/>
      <c r="KOL52" s="62"/>
      <c r="KOM52" s="62"/>
      <c r="KON52" s="62"/>
      <c r="KOO52" s="62"/>
      <c r="KOP52" s="62"/>
      <c r="KOQ52" s="62"/>
      <c r="KOR52" s="62"/>
      <c r="KOS52" s="62"/>
      <c r="KOT52" s="62"/>
      <c r="KOU52" s="62"/>
      <c r="KOV52" s="62"/>
      <c r="KOW52" s="62"/>
      <c r="KOX52" s="62"/>
      <c r="KOY52" s="62"/>
      <c r="KOZ52" s="62"/>
      <c r="KPA52" s="62"/>
      <c r="KPB52" s="62"/>
      <c r="KPC52" s="62"/>
      <c r="KPD52" s="62"/>
      <c r="KPE52" s="62"/>
      <c r="KPF52" s="62"/>
      <c r="KPG52" s="62"/>
      <c r="KPH52" s="62"/>
      <c r="KPI52" s="62"/>
      <c r="KPJ52" s="62"/>
      <c r="KPK52" s="62"/>
      <c r="KPL52" s="62"/>
      <c r="KPM52" s="62"/>
      <c r="KPN52" s="62"/>
      <c r="KPO52" s="62"/>
      <c r="KPP52" s="62"/>
      <c r="KPQ52" s="62"/>
      <c r="KPR52" s="62"/>
      <c r="KPS52" s="62"/>
      <c r="KPT52" s="62"/>
      <c r="KPU52" s="62"/>
      <c r="KPV52" s="62"/>
      <c r="KPW52" s="62"/>
      <c r="KPX52" s="62"/>
      <c r="KPY52" s="62"/>
      <c r="KPZ52" s="62"/>
      <c r="KQA52" s="62"/>
      <c r="KQB52" s="62"/>
      <c r="KQC52" s="62"/>
      <c r="KQD52" s="62"/>
      <c r="KQE52" s="62"/>
      <c r="KQF52" s="62"/>
      <c r="KQG52" s="62"/>
      <c r="KQH52" s="62"/>
      <c r="KQI52" s="62"/>
      <c r="KQJ52" s="62"/>
      <c r="KQK52" s="62"/>
      <c r="KQL52" s="62"/>
      <c r="KQM52" s="62"/>
      <c r="KQN52" s="62"/>
      <c r="KQO52" s="62"/>
      <c r="KQP52" s="62"/>
      <c r="KQQ52" s="62"/>
      <c r="KQR52" s="62"/>
      <c r="KQS52" s="62"/>
      <c r="KQT52" s="62"/>
      <c r="KQU52" s="62"/>
      <c r="KQV52" s="62"/>
      <c r="KQW52" s="62"/>
      <c r="KQX52" s="62"/>
      <c r="KQY52" s="62"/>
      <c r="KQZ52" s="62"/>
      <c r="KRA52" s="62"/>
      <c r="KRB52" s="62"/>
      <c r="KRC52" s="62"/>
      <c r="KRD52" s="62"/>
      <c r="KRE52" s="62"/>
      <c r="KRF52" s="62"/>
      <c r="KRG52" s="62"/>
      <c r="KRH52" s="62"/>
      <c r="KRI52" s="62"/>
      <c r="KRJ52" s="62"/>
      <c r="KRK52" s="62"/>
      <c r="KRL52" s="62"/>
      <c r="KRM52" s="62"/>
      <c r="KRN52" s="62"/>
      <c r="KRO52" s="62"/>
      <c r="KRP52" s="62"/>
      <c r="KRQ52" s="62"/>
      <c r="KRR52" s="62"/>
      <c r="KRS52" s="62"/>
      <c r="KRT52" s="62"/>
      <c r="KRU52" s="62"/>
      <c r="KRV52" s="62"/>
      <c r="KRW52" s="62"/>
      <c r="KRX52" s="62"/>
      <c r="KRY52" s="62"/>
      <c r="KRZ52" s="62"/>
      <c r="KSA52" s="62"/>
      <c r="KSB52" s="62"/>
      <c r="KSC52" s="62"/>
      <c r="KSD52" s="62"/>
      <c r="KSE52" s="62"/>
      <c r="KSF52" s="62"/>
      <c r="KSG52" s="62"/>
      <c r="KSH52" s="62"/>
      <c r="KSI52" s="62"/>
      <c r="KSJ52" s="62"/>
      <c r="KSK52" s="62"/>
      <c r="KSL52" s="62"/>
      <c r="KSM52" s="62"/>
      <c r="KSN52" s="62"/>
      <c r="KSO52" s="62"/>
      <c r="KSP52" s="62"/>
      <c r="KSQ52" s="62"/>
      <c r="KSR52" s="62"/>
      <c r="KSS52" s="62"/>
      <c r="KST52" s="62"/>
      <c r="KSU52" s="62"/>
      <c r="KSV52" s="62"/>
      <c r="KSW52" s="62"/>
      <c r="KSX52" s="62"/>
      <c r="KSY52" s="62"/>
      <c r="KSZ52" s="62"/>
      <c r="KTA52" s="62"/>
      <c r="KTB52" s="62"/>
      <c r="KTC52" s="62"/>
      <c r="KTD52" s="62"/>
      <c r="KTE52" s="62"/>
      <c r="KTF52" s="62"/>
      <c r="KTG52" s="62"/>
      <c r="KTH52" s="62"/>
      <c r="KTI52" s="62"/>
      <c r="KTJ52" s="62"/>
      <c r="KTK52" s="62"/>
      <c r="KTL52" s="62"/>
      <c r="KTM52" s="62"/>
      <c r="KTN52" s="62"/>
      <c r="KTO52" s="62"/>
      <c r="KTP52" s="62"/>
      <c r="KTQ52" s="62"/>
      <c r="KTR52" s="62"/>
      <c r="KTS52" s="62"/>
      <c r="KTT52" s="62"/>
      <c r="KTU52" s="62"/>
      <c r="KTV52" s="62"/>
      <c r="KTW52" s="62"/>
      <c r="KTX52" s="62"/>
      <c r="KTY52" s="62"/>
      <c r="KTZ52" s="62"/>
      <c r="KUA52" s="62"/>
      <c r="KUB52" s="62"/>
      <c r="KUC52" s="62"/>
      <c r="KUD52" s="62"/>
      <c r="KUE52" s="62"/>
      <c r="KUF52" s="62"/>
      <c r="KUG52" s="62"/>
      <c r="KUH52" s="62"/>
      <c r="KUI52" s="62"/>
      <c r="KUJ52" s="62"/>
      <c r="KUK52" s="62"/>
      <c r="KUL52" s="62"/>
      <c r="KUM52" s="62"/>
      <c r="KUN52" s="62"/>
      <c r="KUO52" s="62"/>
      <c r="KUP52" s="62"/>
      <c r="KUQ52" s="62"/>
      <c r="KUR52" s="62"/>
      <c r="KUS52" s="62"/>
      <c r="KUT52" s="62"/>
      <c r="KUU52" s="62"/>
      <c r="KUV52" s="62"/>
      <c r="KUW52" s="62"/>
      <c r="KUX52" s="62"/>
      <c r="KUY52" s="62"/>
      <c r="KUZ52" s="62"/>
      <c r="KVA52" s="62"/>
      <c r="KVB52" s="62"/>
      <c r="KVC52" s="62"/>
      <c r="KVD52" s="62"/>
      <c r="KVE52" s="62"/>
      <c r="KVF52" s="62"/>
      <c r="KVG52" s="62"/>
      <c r="KVH52" s="62"/>
      <c r="KVI52" s="62"/>
      <c r="KVJ52" s="62"/>
      <c r="KVK52" s="62"/>
      <c r="KVL52" s="62"/>
      <c r="KVM52" s="62"/>
      <c r="KVN52" s="62"/>
      <c r="KVO52" s="62"/>
      <c r="KVP52" s="62"/>
      <c r="KVQ52" s="62"/>
      <c r="KVR52" s="62"/>
      <c r="KVS52" s="62"/>
      <c r="KVT52" s="62"/>
      <c r="KVU52" s="62"/>
      <c r="KVV52" s="62"/>
      <c r="KVW52" s="62"/>
      <c r="KVX52" s="62"/>
      <c r="KVY52" s="62"/>
      <c r="KVZ52" s="62"/>
      <c r="KWA52" s="62"/>
      <c r="KWB52" s="62"/>
      <c r="KWC52" s="62"/>
      <c r="KWD52" s="62"/>
      <c r="KWE52" s="62"/>
      <c r="KWF52" s="62"/>
      <c r="KWG52" s="62"/>
      <c r="KWH52" s="62"/>
      <c r="KWI52" s="62"/>
      <c r="KWJ52" s="62"/>
      <c r="KWK52" s="62"/>
      <c r="KWL52" s="62"/>
      <c r="KWM52" s="62"/>
      <c r="KWN52" s="62"/>
      <c r="KWO52" s="62"/>
      <c r="KWP52" s="62"/>
      <c r="KWQ52" s="62"/>
      <c r="KWR52" s="62"/>
      <c r="KWS52" s="62"/>
      <c r="KWT52" s="62"/>
      <c r="KWU52" s="62"/>
      <c r="KWV52" s="62"/>
      <c r="KWW52" s="62"/>
      <c r="KWX52" s="62"/>
      <c r="KWY52" s="62"/>
      <c r="KWZ52" s="62"/>
      <c r="KXA52" s="62"/>
      <c r="KXB52" s="62"/>
      <c r="KXC52" s="62"/>
      <c r="KXD52" s="62"/>
      <c r="KXE52" s="62"/>
      <c r="KXF52" s="62"/>
      <c r="KXG52" s="62"/>
      <c r="KXH52" s="62"/>
      <c r="KXI52" s="62"/>
      <c r="KXJ52" s="62"/>
      <c r="KXK52" s="62"/>
      <c r="KXL52" s="62"/>
      <c r="KXM52" s="62"/>
      <c r="KXN52" s="62"/>
      <c r="KXO52" s="62"/>
      <c r="KXP52" s="62"/>
      <c r="KXQ52" s="62"/>
      <c r="KXR52" s="62"/>
      <c r="KXS52" s="62"/>
      <c r="KXT52" s="62"/>
      <c r="KXU52" s="62"/>
      <c r="KXV52" s="62"/>
      <c r="KXW52" s="62"/>
      <c r="KXX52" s="62"/>
      <c r="KXY52" s="62"/>
      <c r="KXZ52" s="62"/>
      <c r="KYA52" s="62"/>
      <c r="KYB52" s="62"/>
      <c r="KYC52" s="62"/>
      <c r="KYD52" s="62"/>
      <c r="KYE52" s="62"/>
      <c r="KYF52" s="62"/>
      <c r="KYG52" s="62"/>
      <c r="KYH52" s="62"/>
      <c r="KYI52" s="62"/>
      <c r="KYJ52" s="62"/>
      <c r="KYK52" s="62"/>
      <c r="KYL52" s="62"/>
      <c r="KYM52" s="62"/>
      <c r="KYN52" s="62"/>
      <c r="KYO52" s="62"/>
      <c r="KYP52" s="62"/>
      <c r="KYQ52" s="62"/>
      <c r="KYR52" s="62"/>
      <c r="KYS52" s="62"/>
      <c r="KYT52" s="62"/>
      <c r="KYU52" s="62"/>
      <c r="KYV52" s="62"/>
      <c r="KYW52" s="62"/>
      <c r="KYX52" s="62"/>
      <c r="KYY52" s="62"/>
      <c r="KYZ52" s="62"/>
      <c r="KZA52" s="62"/>
      <c r="KZB52" s="62"/>
      <c r="KZC52" s="62"/>
      <c r="KZD52" s="62"/>
      <c r="KZE52" s="62"/>
      <c r="KZF52" s="62"/>
      <c r="KZG52" s="62"/>
      <c r="KZH52" s="62"/>
      <c r="KZI52" s="62"/>
      <c r="KZJ52" s="62"/>
      <c r="KZK52" s="62"/>
      <c r="KZL52" s="62"/>
      <c r="KZM52" s="62"/>
      <c r="KZN52" s="62"/>
      <c r="KZO52" s="62"/>
      <c r="KZP52" s="62"/>
      <c r="KZQ52" s="62"/>
      <c r="KZR52" s="62"/>
      <c r="KZS52" s="62"/>
      <c r="KZT52" s="62"/>
      <c r="KZU52" s="62"/>
      <c r="KZV52" s="62"/>
      <c r="KZW52" s="62"/>
      <c r="KZX52" s="62"/>
      <c r="KZY52" s="62"/>
      <c r="KZZ52" s="62"/>
      <c r="LAA52" s="62"/>
      <c r="LAB52" s="62"/>
      <c r="LAC52" s="62"/>
      <c r="LAD52" s="62"/>
      <c r="LAE52" s="62"/>
      <c r="LAF52" s="62"/>
      <c r="LAG52" s="62"/>
      <c r="LAH52" s="62"/>
      <c r="LAI52" s="62"/>
      <c r="LAJ52" s="62"/>
      <c r="LAK52" s="62"/>
      <c r="LAL52" s="62"/>
      <c r="LAM52" s="62"/>
      <c r="LAN52" s="62"/>
      <c r="LAO52" s="62"/>
      <c r="LAP52" s="62"/>
      <c r="LAQ52" s="62"/>
      <c r="LAR52" s="62"/>
      <c r="LAS52" s="62"/>
      <c r="LAT52" s="62"/>
      <c r="LAU52" s="62"/>
      <c r="LAV52" s="62"/>
      <c r="LAW52" s="62"/>
      <c r="LAX52" s="62"/>
      <c r="LAY52" s="62"/>
      <c r="LAZ52" s="62"/>
      <c r="LBA52" s="62"/>
      <c r="LBB52" s="62"/>
      <c r="LBC52" s="62"/>
      <c r="LBD52" s="62"/>
      <c r="LBE52" s="62"/>
      <c r="LBF52" s="62"/>
      <c r="LBG52" s="62"/>
      <c r="LBH52" s="62"/>
      <c r="LBI52" s="62"/>
      <c r="LBJ52" s="62"/>
      <c r="LBK52" s="62"/>
      <c r="LBL52" s="62"/>
      <c r="LBM52" s="62"/>
      <c r="LBN52" s="62"/>
      <c r="LBO52" s="62"/>
      <c r="LBP52" s="62"/>
      <c r="LBQ52" s="62"/>
      <c r="LBR52" s="62"/>
      <c r="LBS52" s="62"/>
      <c r="LBT52" s="62"/>
      <c r="LBU52" s="62"/>
      <c r="LBV52" s="62"/>
      <c r="LBW52" s="62"/>
      <c r="LBX52" s="62"/>
      <c r="LBY52" s="62"/>
      <c r="LBZ52" s="62"/>
      <c r="LCA52" s="62"/>
      <c r="LCB52" s="62"/>
      <c r="LCC52" s="62"/>
      <c r="LCD52" s="62"/>
      <c r="LCE52" s="62"/>
      <c r="LCF52" s="62"/>
      <c r="LCG52" s="62"/>
      <c r="LCH52" s="62"/>
      <c r="LCI52" s="62"/>
      <c r="LCJ52" s="62"/>
      <c r="LCK52" s="62"/>
      <c r="LCL52" s="62"/>
      <c r="LCM52" s="62"/>
      <c r="LCN52" s="62"/>
      <c r="LCO52" s="62"/>
      <c r="LCP52" s="62"/>
      <c r="LCQ52" s="62"/>
      <c r="LCR52" s="62"/>
      <c r="LCS52" s="62"/>
      <c r="LCT52" s="62"/>
      <c r="LCU52" s="62"/>
      <c r="LCV52" s="62"/>
      <c r="LCW52" s="62"/>
      <c r="LCX52" s="62"/>
      <c r="LCY52" s="62"/>
      <c r="LCZ52" s="62"/>
      <c r="LDA52" s="62"/>
      <c r="LDB52" s="62"/>
      <c r="LDC52" s="62"/>
      <c r="LDD52" s="62"/>
      <c r="LDE52" s="62"/>
      <c r="LDF52" s="62"/>
      <c r="LDG52" s="62"/>
      <c r="LDH52" s="62"/>
      <c r="LDI52" s="62"/>
      <c r="LDJ52" s="62"/>
      <c r="LDK52" s="62"/>
      <c r="LDL52" s="62"/>
      <c r="LDM52" s="62"/>
      <c r="LDN52" s="62"/>
      <c r="LDO52" s="62"/>
      <c r="LDP52" s="62"/>
      <c r="LDQ52" s="62"/>
      <c r="LDR52" s="62"/>
      <c r="LDS52" s="62"/>
      <c r="LDT52" s="62"/>
      <c r="LDU52" s="62"/>
      <c r="LDV52" s="62"/>
      <c r="LDW52" s="62"/>
      <c r="LDX52" s="62"/>
      <c r="LDY52" s="62"/>
      <c r="LDZ52" s="62"/>
      <c r="LEA52" s="62"/>
      <c r="LEB52" s="62"/>
      <c r="LEC52" s="62"/>
      <c r="LED52" s="62"/>
      <c r="LEE52" s="62"/>
      <c r="LEF52" s="62"/>
      <c r="LEG52" s="62"/>
      <c r="LEH52" s="62"/>
      <c r="LEI52" s="62"/>
      <c r="LEJ52" s="62"/>
      <c r="LEK52" s="62"/>
      <c r="LEL52" s="62"/>
      <c r="LEM52" s="62"/>
      <c r="LEN52" s="62"/>
      <c r="LEO52" s="62"/>
      <c r="LEP52" s="62"/>
      <c r="LEQ52" s="62"/>
      <c r="LER52" s="62"/>
      <c r="LES52" s="62"/>
      <c r="LET52" s="62"/>
      <c r="LEU52" s="62"/>
      <c r="LEV52" s="62"/>
      <c r="LEW52" s="62"/>
      <c r="LEX52" s="62"/>
      <c r="LEY52" s="62"/>
      <c r="LEZ52" s="62"/>
      <c r="LFA52" s="62"/>
      <c r="LFB52" s="62"/>
      <c r="LFC52" s="62"/>
      <c r="LFD52" s="62"/>
      <c r="LFE52" s="62"/>
      <c r="LFF52" s="62"/>
      <c r="LFG52" s="62"/>
      <c r="LFH52" s="62"/>
      <c r="LFI52" s="62"/>
      <c r="LFJ52" s="62"/>
      <c r="LFK52" s="62"/>
      <c r="LFL52" s="62"/>
      <c r="LFM52" s="62"/>
      <c r="LFN52" s="62"/>
      <c r="LFO52" s="62"/>
      <c r="LFP52" s="62"/>
      <c r="LFQ52" s="62"/>
      <c r="LFR52" s="62"/>
      <c r="LFS52" s="62"/>
      <c r="LFT52" s="62"/>
      <c r="LFU52" s="62"/>
      <c r="LFV52" s="62"/>
      <c r="LFW52" s="62"/>
      <c r="LFX52" s="62"/>
      <c r="LFY52" s="62"/>
      <c r="LFZ52" s="62"/>
      <c r="LGA52" s="62"/>
      <c r="LGB52" s="62"/>
      <c r="LGC52" s="62"/>
      <c r="LGD52" s="62"/>
      <c r="LGE52" s="62"/>
      <c r="LGF52" s="62"/>
      <c r="LGG52" s="62"/>
      <c r="LGH52" s="62"/>
      <c r="LGI52" s="62"/>
      <c r="LGJ52" s="62"/>
      <c r="LGK52" s="62"/>
      <c r="LGL52" s="62"/>
      <c r="LGM52" s="62"/>
      <c r="LGN52" s="62"/>
      <c r="LGO52" s="62"/>
      <c r="LGP52" s="62"/>
      <c r="LGQ52" s="62"/>
      <c r="LGR52" s="62"/>
      <c r="LGS52" s="62"/>
      <c r="LGT52" s="62"/>
      <c r="LGU52" s="62"/>
      <c r="LGV52" s="62"/>
      <c r="LGW52" s="62"/>
      <c r="LGX52" s="62"/>
      <c r="LGY52" s="62"/>
      <c r="LGZ52" s="62"/>
      <c r="LHA52" s="62"/>
      <c r="LHB52" s="62"/>
      <c r="LHC52" s="62"/>
      <c r="LHD52" s="62"/>
      <c r="LHE52" s="62"/>
      <c r="LHF52" s="62"/>
      <c r="LHG52" s="62"/>
      <c r="LHH52" s="62"/>
      <c r="LHI52" s="62"/>
      <c r="LHJ52" s="62"/>
      <c r="LHK52" s="62"/>
      <c r="LHL52" s="62"/>
      <c r="LHM52" s="62"/>
      <c r="LHN52" s="62"/>
      <c r="LHO52" s="62"/>
      <c r="LHP52" s="62"/>
      <c r="LHQ52" s="62"/>
      <c r="LHR52" s="62"/>
      <c r="LHS52" s="62"/>
      <c r="LHT52" s="62"/>
      <c r="LHU52" s="62"/>
      <c r="LHV52" s="62"/>
      <c r="LHW52" s="62"/>
      <c r="LHX52" s="62"/>
      <c r="LHY52" s="62"/>
      <c r="LHZ52" s="62"/>
      <c r="LIA52" s="62"/>
      <c r="LIB52" s="62"/>
      <c r="LIC52" s="62"/>
      <c r="LID52" s="62"/>
      <c r="LIE52" s="62"/>
      <c r="LIF52" s="62"/>
      <c r="LIG52" s="62"/>
      <c r="LIH52" s="62"/>
      <c r="LII52" s="62"/>
      <c r="LIJ52" s="62"/>
      <c r="LIK52" s="62"/>
      <c r="LIL52" s="62"/>
      <c r="LIM52" s="62"/>
      <c r="LIN52" s="62"/>
      <c r="LIO52" s="62"/>
      <c r="LIP52" s="62"/>
      <c r="LIQ52" s="62"/>
      <c r="LIR52" s="62"/>
      <c r="LIS52" s="62"/>
      <c r="LIT52" s="62"/>
      <c r="LIU52" s="62"/>
      <c r="LIV52" s="62"/>
      <c r="LIW52" s="62"/>
      <c r="LIX52" s="62"/>
      <c r="LIY52" s="62"/>
      <c r="LIZ52" s="62"/>
      <c r="LJA52" s="62"/>
      <c r="LJB52" s="62"/>
      <c r="LJC52" s="62"/>
      <c r="LJD52" s="62"/>
      <c r="LJE52" s="62"/>
      <c r="LJF52" s="62"/>
      <c r="LJG52" s="62"/>
      <c r="LJH52" s="62"/>
      <c r="LJI52" s="62"/>
      <c r="LJJ52" s="62"/>
      <c r="LJK52" s="62"/>
      <c r="LJL52" s="62"/>
      <c r="LJM52" s="62"/>
      <c r="LJN52" s="62"/>
      <c r="LJO52" s="62"/>
      <c r="LJP52" s="62"/>
      <c r="LJQ52" s="62"/>
      <c r="LJR52" s="62"/>
      <c r="LJS52" s="62"/>
      <c r="LJT52" s="62"/>
      <c r="LJU52" s="62"/>
      <c r="LJV52" s="62"/>
      <c r="LJW52" s="62"/>
      <c r="LJX52" s="62"/>
      <c r="LJY52" s="62"/>
      <c r="LJZ52" s="62"/>
      <c r="LKA52" s="62"/>
      <c r="LKB52" s="62"/>
      <c r="LKC52" s="62"/>
      <c r="LKD52" s="62"/>
      <c r="LKE52" s="62"/>
      <c r="LKF52" s="62"/>
      <c r="LKG52" s="62"/>
      <c r="LKH52" s="62"/>
      <c r="LKI52" s="62"/>
      <c r="LKJ52" s="62"/>
      <c r="LKK52" s="62"/>
      <c r="LKL52" s="62"/>
      <c r="LKM52" s="62"/>
      <c r="LKN52" s="62"/>
      <c r="LKO52" s="62"/>
      <c r="LKP52" s="62"/>
      <c r="LKQ52" s="62"/>
      <c r="LKR52" s="62"/>
      <c r="LKS52" s="62"/>
      <c r="LKT52" s="62"/>
      <c r="LKU52" s="62"/>
      <c r="LKV52" s="62"/>
      <c r="LKW52" s="62"/>
      <c r="LKX52" s="62"/>
      <c r="LKY52" s="62"/>
      <c r="LKZ52" s="62"/>
      <c r="LLA52" s="62"/>
      <c r="LLB52" s="62"/>
      <c r="LLC52" s="62"/>
      <c r="LLD52" s="62"/>
      <c r="LLE52" s="62"/>
      <c r="LLF52" s="62"/>
      <c r="LLG52" s="62"/>
      <c r="LLH52" s="62"/>
      <c r="LLI52" s="62"/>
      <c r="LLJ52" s="62"/>
      <c r="LLK52" s="62"/>
      <c r="LLL52" s="62"/>
      <c r="LLM52" s="62"/>
      <c r="LLN52" s="62"/>
      <c r="LLO52" s="62"/>
      <c r="LLP52" s="62"/>
      <c r="LLQ52" s="62"/>
      <c r="LLR52" s="62"/>
      <c r="LLS52" s="62"/>
      <c r="LLT52" s="62"/>
      <c r="LLU52" s="62"/>
      <c r="LLV52" s="62"/>
      <c r="LLW52" s="62"/>
      <c r="LLX52" s="62"/>
      <c r="LLY52" s="62"/>
      <c r="LLZ52" s="62"/>
      <c r="LMA52" s="62"/>
      <c r="LMB52" s="62"/>
      <c r="LMC52" s="62"/>
      <c r="LMD52" s="62"/>
      <c r="LME52" s="62"/>
      <c r="LMF52" s="62"/>
      <c r="LMG52" s="62"/>
      <c r="LMH52" s="62"/>
      <c r="LMI52" s="62"/>
      <c r="LMJ52" s="62"/>
      <c r="LMK52" s="62"/>
      <c r="LML52" s="62"/>
      <c r="LMM52" s="62"/>
      <c r="LMN52" s="62"/>
      <c r="LMO52" s="62"/>
      <c r="LMP52" s="62"/>
      <c r="LMQ52" s="62"/>
      <c r="LMR52" s="62"/>
      <c r="LMS52" s="62"/>
      <c r="LMT52" s="62"/>
      <c r="LMU52" s="62"/>
      <c r="LMV52" s="62"/>
      <c r="LMW52" s="62"/>
      <c r="LMX52" s="62"/>
      <c r="LMY52" s="62"/>
      <c r="LMZ52" s="62"/>
      <c r="LNA52" s="62"/>
      <c r="LNB52" s="62"/>
      <c r="LNC52" s="62"/>
      <c r="LND52" s="62"/>
      <c r="LNE52" s="62"/>
      <c r="LNF52" s="62"/>
      <c r="LNG52" s="62"/>
      <c r="LNH52" s="62"/>
      <c r="LNI52" s="62"/>
      <c r="LNJ52" s="62"/>
      <c r="LNK52" s="62"/>
      <c r="LNL52" s="62"/>
      <c r="LNM52" s="62"/>
      <c r="LNN52" s="62"/>
      <c r="LNO52" s="62"/>
      <c r="LNP52" s="62"/>
      <c r="LNQ52" s="62"/>
      <c r="LNR52" s="62"/>
      <c r="LNS52" s="62"/>
      <c r="LNT52" s="62"/>
      <c r="LNU52" s="62"/>
      <c r="LNV52" s="62"/>
      <c r="LNW52" s="62"/>
      <c r="LNX52" s="62"/>
      <c r="LNY52" s="62"/>
      <c r="LNZ52" s="62"/>
      <c r="LOA52" s="62"/>
      <c r="LOB52" s="62"/>
      <c r="LOC52" s="62"/>
      <c r="LOD52" s="62"/>
      <c r="LOE52" s="62"/>
      <c r="LOF52" s="62"/>
      <c r="LOG52" s="62"/>
      <c r="LOH52" s="62"/>
      <c r="LOI52" s="62"/>
      <c r="LOJ52" s="62"/>
      <c r="LOK52" s="62"/>
      <c r="LOL52" s="62"/>
      <c r="LOM52" s="62"/>
      <c r="LON52" s="62"/>
      <c r="LOO52" s="62"/>
      <c r="LOP52" s="62"/>
      <c r="LOQ52" s="62"/>
      <c r="LOR52" s="62"/>
      <c r="LOS52" s="62"/>
      <c r="LOT52" s="62"/>
      <c r="LOU52" s="62"/>
      <c r="LOV52" s="62"/>
      <c r="LOW52" s="62"/>
      <c r="LOX52" s="62"/>
      <c r="LOY52" s="62"/>
      <c r="LOZ52" s="62"/>
      <c r="LPA52" s="62"/>
      <c r="LPB52" s="62"/>
      <c r="LPC52" s="62"/>
      <c r="LPD52" s="62"/>
      <c r="LPE52" s="62"/>
      <c r="LPF52" s="62"/>
      <c r="LPG52" s="62"/>
      <c r="LPH52" s="62"/>
      <c r="LPI52" s="62"/>
      <c r="LPJ52" s="62"/>
      <c r="LPK52" s="62"/>
      <c r="LPL52" s="62"/>
      <c r="LPM52" s="62"/>
      <c r="LPN52" s="62"/>
      <c r="LPO52" s="62"/>
      <c r="LPP52" s="62"/>
      <c r="LPQ52" s="62"/>
      <c r="LPR52" s="62"/>
      <c r="LPS52" s="62"/>
      <c r="LPT52" s="62"/>
      <c r="LPU52" s="62"/>
      <c r="LPV52" s="62"/>
      <c r="LPW52" s="62"/>
      <c r="LPX52" s="62"/>
      <c r="LPY52" s="62"/>
      <c r="LPZ52" s="62"/>
      <c r="LQA52" s="62"/>
      <c r="LQB52" s="62"/>
      <c r="LQC52" s="62"/>
      <c r="LQD52" s="62"/>
      <c r="LQE52" s="62"/>
      <c r="LQF52" s="62"/>
      <c r="LQG52" s="62"/>
      <c r="LQH52" s="62"/>
      <c r="LQI52" s="62"/>
      <c r="LQJ52" s="62"/>
      <c r="LQK52" s="62"/>
      <c r="LQL52" s="62"/>
      <c r="LQM52" s="62"/>
      <c r="LQN52" s="62"/>
      <c r="LQO52" s="62"/>
      <c r="LQP52" s="62"/>
      <c r="LQQ52" s="62"/>
      <c r="LQR52" s="62"/>
      <c r="LQS52" s="62"/>
      <c r="LQT52" s="62"/>
      <c r="LQU52" s="62"/>
      <c r="LQV52" s="62"/>
      <c r="LQW52" s="62"/>
      <c r="LQX52" s="62"/>
      <c r="LQY52" s="62"/>
      <c r="LQZ52" s="62"/>
      <c r="LRA52" s="62"/>
      <c r="LRB52" s="62"/>
      <c r="LRC52" s="62"/>
      <c r="LRD52" s="62"/>
      <c r="LRE52" s="62"/>
      <c r="LRF52" s="62"/>
      <c r="LRG52" s="62"/>
      <c r="LRH52" s="62"/>
      <c r="LRI52" s="62"/>
      <c r="LRJ52" s="62"/>
      <c r="LRK52" s="62"/>
      <c r="LRL52" s="62"/>
      <c r="LRM52" s="62"/>
      <c r="LRN52" s="62"/>
      <c r="LRO52" s="62"/>
      <c r="LRP52" s="62"/>
      <c r="LRQ52" s="62"/>
      <c r="LRR52" s="62"/>
      <c r="LRS52" s="62"/>
      <c r="LRT52" s="62"/>
      <c r="LRU52" s="62"/>
      <c r="LRV52" s="62"/>
      <c r="LRW52" s="62"/>
      <c r="LRX52" s="62"/>
      <c r="LRY52" s="62"/>
      <c r="LRZ52" s="62"/>
      <c r="LSA52" s="62"/>
      <c r="LSB52" s="62"/>
      <c r="LSC52" s="62"/>
      <c r="LSD52" s="62"/>
      <c r="LSE52" s="62"/>
      <c r="LSF52" s="62"/>
      <c r="LSG52" s="62"/>
      <c r="LSH52" s="62"/>
      <c r="LSI52" s="62"/>
      <c r="LSJ52" s="62"/>
      <c r="LSK52" s="62"/>
      <c r="LSL52" s="62"/>
      <c r="LSM52" s="62"/>
      <c r="LSN52" s="62"/>
      <c r="LSO52" s="62"/>
      <c r="LSP52" s="62"/>
      <c r="LSQ52" s="62"/>
      <c r="LSR52" s="62"/>
      <c r="LSS52" s="62"/>
      <c r="LST52" s="62"/>
      <c r="LSU52" s="62"/>
      <c r="LSV52" s="62"/>
      <c r="LSW52" s="62"/>
      <c r="LSX52" s="62"/>
      <c r="LSY52" s="62"/>
      <c r="LSZ52" s="62"/>
      <c r="LTA52" s="62"/>
      <c r="LTB52" s="62"/>
      <c r="LTC52" s="62"/>
      <c r="LTD52" s="62"/>
      <c r="LTE52" s="62"/>
      <c r="LTF52" s="62"/>
      <c r="LTG52" s="62"/>
      <c r="LTH52" s="62"/>
      <c r="LTI52" s="62"/>
      <c r="LTJ52" s="62"/>
      <c r="LTK52" s="62"/>
      <c r="LTL52" s="62"/>
      <c r="LTM52" s="62"/>
      <c r="LTN52" s="62"/>
      <c r="LTO52" s="62"/>
      <c r="LTP52" s="62"/>
      <c r="LTQ52" s="62"/>
      <c r="LTR52" s="62"/>
      <c r="LTS52" s="62"/>
      <c r="LTT52" s="62"/>
      <c r="LTU52" s="62"/>
      <c r="LTV52" s="62"/>
      <c r="LTW52" s="62"/>
      <c r="LTX52" s="62"/>
      <c r="LTY52" s="62"/>
      <c r="LTZ52" s="62"/>
      <c r="LUA52" s="62"/>
      <c r="LUB52" s="62"/>
      <c r="LUC52" s="62"/>
      <c r="LUD52" s="62"/>
      <c r="LUE52" s="62"/>
      <c r="LUF52" s="62"/>
      <c r="LUG52" s="62"/>
      <c r="LUH52" s="62"/>
      <c r="LUI52" s="62"/>
      <c r="LUJ52" s="62"/>
      <c r="LUK52" s="62"/>
      <c r="LUL52" s="62"/>
      <c r="LUM52" s="62"/>
      <c r="LUN52" s="62"/>
      <c r="LUO52" s="62"/>
      <c r="LUP52" s="62"/>
      <c r="LUQ52" s="62"/>
      <c r="LUR52" s="62"/>
      <c r="LUS52" s="62"/>
      <c r="LUT52" s="62"/>
      <c r="LUU52" s="62"/>
      <c r="LUV52" s="62"/>
      <c r="LUW52" s="62"/>
      <c r="LUX52" s="62"/>
      <c r="LUY52" s="62"/>
      <c r="LUZ52" s="62"/>
      <c r="LVA52" s="62"/>
      <c r="LVB52" s="62"/>
      <c r="LVC52" s="62"/>
      <c r="LVD52" s="62"/>
      <c r="LVE52" s="62"/>
      <c r="LVF52" s="62"/>
      <c r="LVG52" s="62"/>
      <c r="LVH52" s="62"/>
      <c r="LVI52" s="62"/>
      <c r="LVJ52" s="62"/>
      <c r="LVK52" s="62"/>
      <c r="LVL52" s="62"/>
      <c r="LVM52" s="62"/>
      <c r="LVN52" s="62"/>
      <c r="LVO52" s="62"/>
      <c r="LVP52" s="62"/>
      <c r="LVQ52" s="62"/>
      <c r="LVR52" s="62"/>
      <c r="LVS52" s="62"/>
      <c r="LVT52" s="62"/>
      <c r="LVU52" s="62"/>
      <c r="LVV52" s="62"/>
      <c r="LVW52" s="62"/>
      <c r="LVX52" s="62"/>
      <c r="LVY52" s="62"/>
      <c r="LVZ52" s="62"/>
      <c r="LWA52" s="62"/>
      <c r="LWB52" s="62"/>
      <c r="LWC52" s="62"/>
      <c r="LWD52" s="62"/>
      <c r="LWE52" s="62"/>
      <c r="LWF52" s="62"/>
      <c r="LWG52" s="62"/>
      <c r="LWH52" s="62"/>
      <c r="LWI52" s="62"/>
      <c r="LWJ52" s="62"/>
      <c r="LWK52" s="62"/>
      <c r="LWL52" s="62"/>
      <c r="LWM52" s="62"/>
      <c r="LWN52" s="62"/>
      <c r="LWO52" s="62"/>
      <c r="LWP52" s="62"/>
      <c r="LWQ52" s="62"/>
      <c r="LWR52" s="62"/>
      <c r="LWS52" s="62"/>
      <c r="LWT52" s="62"/>
      <c r="LWU52" s="62"/>
      <c r="LWV52" s="62"/>
      <c r="LWW52" s="62"/>
      <c r="LWX52" s="62"/>
      <c r="LWY52" s="62"/>
      <c r="LWZ52" s="62"/>
      <c r="LXA52" s="62"/>
      <c r="LXB52" s="62"/>
      <c r="LXC52" s="62"/>
      <c r="LXD52" s="62"/>
      <c r="LXE52" s="62"/>
      <c r="LXF52" s="62"/>
      <c r="LXG52" s="62"/>
      <c r="LXH52" s="62"/>
      <c r="LXI52" s="62"/>
      <c r="LXJ52" s="62"/>
      <c r="LXK52" s="62"/>
      <c r="LXL52" s="62"/>
      <c r="LXM52" s="62"/>
      <c r="LXN52" s="62"/>
      <c r="LXO52" s="62"/>
      <c r="LXP52" s="62"/>
      <c r="LXQ52" s="62"/>
      <c r="LXR52" s="62"/>
      <c r="LXS52" s="62"/>
      <c r="LXT52" s="62"/>
      <c r="LXU52" s="62"/>
      <c r="LXV52" s="62"/>
      <c r="LXW52" s="62"/>
      <c r="LXX52" s="62"/>
      <c r="LXY52" s="62"/>
      <c r="LXZ52" s="62"/>
      <c r="LYA52" s="62"/>
      <c r="LYB52" s="62"/>
      <c r="LYC52" s="62"/>
      <c r="LYD52" s="62"/>
      <c r="LYE52" s="62"/>
      <c r="LYF52" s="62"/>
      <c r="LYG52" s="62"/>
      <c r="LYH52" s="62"/>
      <c r="LYI52" s="62"/>
      <c r="LYJ52" s="62"/>
      <c r="LYK52" s="62"/>
      <c r="LYL52" s="62"/>
      <c r="LYM52" s="62"/>
      <c r="LYN52" s="62"/>
      <c r="LYO52" s="62"/>
      <c r="LYP52" s="62"/>
      <c r="LYQ52" s="62"/>
      <c r="LYR52" s="62"/>
      <c r="LYS52" s="62"/>
      <c r="LYT52" s="62"/>
      <c r="LYU52" s="62"/>
      <c r="LYV52" s="62"/>
      <c r="LYW52" s="62"/>
      <c r="LYX52" s="62"/>
      <c r="LYY52" s="62"/>
      <c r="LYZ52" s="62"/>
      <c r="LZA52" s="62"/>
      <c r="LZB52" s="62"/>
      <c r="LZC52" s="62"/>
      <c r="LZD52" s="62"/>
      <c r="LZE52" s="62"/>
      <c r="LZF52" s="62"/>
      <c r="LZG52" s="62"/>
      <c r="LZH52" s="62"/>
      <c r="LZI52" s="62"/>
      <c r="LZJ52" s="62"/>
      <c r="LZK52" s="62"/>
      <c r="LZL52" s="62"/>
      <c r="LZM52" s="62"/>
      <c r="LZN52" s="62"/>
      <c r="LZO52" s="62"/>
      <c r="LZP52" s="62"/>
      <c r="LZQ52" s="62"/>
      <c r="LZR52" s="62"/>
      <c r="LZS52" s="62"/>
      <c r="LZT52" s="62"/>
      <c r="LZU52" s="62"/>
      <c r="LZV52" s="62"/>
      <c r="LZW52" s="62"/>
      <c r="LZX52" s="62"/>
      <c r="LZY52" s="62"/>
      <c r="LZZ52" s="62"/>
      <c r="MAA52" s="62"/>
      <c r="MAB52" s="62"/>
      <c r="MAC52" s="62"/>
      <c r="MAD52" s="62"/>
      <c r="MAE52" s="62"/>
      <c r="MAF52" s="62"/>
      <c r="MAG52" s="62"/>
      <c r="MAH52" s="62"/>
      <c r="MAI52" s="62"/>
      <c r="MAJ52" s="62"/>
      <c r="MAK52" s="62"/>
      <c r="MAL52" s="62"/>
      <c r="MAM52" s="62"/>
      <c r="MAN52" s="62"/>
      <c r="MAO52" s="62"/>
      <c r="MAP52" s="62"/>
      <c r="MAQ52" s="62"/>
      <c r="MAR52" s="62"/>
      <c r="MAS52" s="62"/>
      <c r="MAT52" s="62"/>
      <c r="MAU52" s="62"/>
      <c r="MAV52" s="62"/>
      <c r="MAW52" s="62"/>
      <c r="MAX52" s="62"/>
      <c r="MAY52" s="62"/>
      <c r="MAZ52" s="62"/>
      <c r="MBA52" s="62"/>
      <c r="MBB52" s="62"/>
      <c r="MBC52" s="62"/>
      <c r="MBD52" s="62"/>
      <c r="MBE52" s="62"/>
      <c r="MBF52" s="62"/>
      <c r="MBG52" s="62"/>
      <c r="MBH52" s="62"/>
      <c r="MBI52" s="62"/>
      <c r="MBJ52" s="62"/>
      <c r="MBK52" s="62"/>
      <c r="MBL52" s="62"/>
      <c r="MBM52" s="62"/>
      <c r="MBN52" s="62"/>
      <c r="MBO52" s="62"/>
      <c r="MBP52" s="62"/>
      <c r="MBQ52" s="62"/>
      <c r="MBR52" s="62"/>
      <c r="MBS52" s="62"/>
      <c r="MBT52" s="62"/>
      <c r="MBU52" s="62"/>
      <c r="MBV52" s="62"/>
      <c r="MBW52" s="62"/>
      <c r="MBX52" s="62"/>
      <c r="MBY52" s="62"/>
      <c r="MBZ52" s="62"/>
      <c r="MCA52" s="62"/>
      <c r="MCB52" s="62"/>
      <c r="MCC52" s="62"/>
      <c r="MCD52" s="62"/>
      <c r="MCE52" s="62"/>
      <c r="MCF52" s="62"/>
      <c r="MCG52" s="62"/>
      <c r="MCH52" s="62"/>
      <c r="MCI52" s="62"/>
      <c r="MCJ52" s="62"/>
      <c r="MCK52" s="62"/>
      <c r="MCL52" s="62"/>
      <c r="MCM52" s="62"/>
      <c r="MCN52" s="62"/>
      <c r="MCO52" s="62"/>
      <c r="MCP52" s="62"/>
      <c r="MCQ52" s="62"/>
      <c r="MCR52" s="62"/>
      <c r="MCS52" s="62"/>
      <c r="MCT52" s="62"/>
      <c r="MCU52" s="62"/>
      <c r="MCV52" s="62"/>
      <c r="MCW52" s="62"/>
      <c r="MCX52" s="62"/>
      <c r="MCY52" s="62"/>
      <c r="MCZ52" s="62"/>
      <c r="MDA52" s="62"/>
      <c r="MDB52" s="62"/>
      <c r="MDC52" s="62"/>
      <c r="MDD52" s="62"/>
      <c r="MDE52" s="62"/>
      <c r="MDF52" s="62"/>
      <c r="MDG52" s="62"/>
      <c r="MDH52" s="62"/>
      <c r="MDI52" s="62"/>
      <c r="MDJ52" s="62"/>
      <c r="MDK52" s="62"/>
      <c r="MDL52" s="62"/>
      <c r="MDM52" s="62"/>
      <c r="MDN52" s="62"/>
      <c r="MDO52" s="62"/>
      <c r="MDP52" s="62"/>
      <c r="MDQ52" s="62"/>
      <c r="MDR52" s="62"/>
      <c r="MDS52" s="62"/>
      <c r="MDT52" s="62"/>
      <c r="MDU52" s="62"/>
      <c r="MDV52" s="62"/>
      <c r="MDW52" s="62"/>
      <c r="MDX52" s="62"/>
      <c r="MDY52" s="62"/>
      <c r="MDZ52" s="62"/>
      <c r="MEA52" s="62"/>
      <c r="MEB52" s="62"/>
      <c r="MEC52" s="62"/>
      <c r="MED52" s="62"/>
      <c r="MEE52" s="62"/>
      <c r="MEF52" s="62"/>
      <c r="MEG52" s="62"/>
      <c r="MEH52" s="62"/>
      <c r="MEI52" s="62"/>
      <c r="MEJ52" s="62"/>
      <c r="MEK52" s="62"/>
      <c r="MEL52" s="62"/>
      <c r="MEM52" s="62"/>
      <c r="MEN52" s="62"/>
      <c r="MEO52" s="62"/>
      <c r="MEP52" s="62"/>
      <c r="MEQ52" s="62"/>
      <c r="MER52" s="62"/>
      <c r="MES52" s="62"/>
      <c r="MET52" s="62"/>
      <c r="MEU52" s="62"/>
      <c r="MEV52" s="62"/>
      <c r="MEW52" s="62"/>
      <c r="MEX52" s="62"/>
      <c r="MEY52" s="62"/>
      <c r="MEZ52" s="62"/>
      <c r="MFA52" s="62"/>
      <c r="MFB52" s="62"/>
      <c r="MFC52" s="62"/>
      <c r="MFD52" s="62"/>
      <c r="MFE52" s="62"/>
      <c r="MFF52" s="62"/>
      <c r="MFG52" s="62"/>
      <c r="MFH52" s="62"/>
      <c r="MFI52" s="62"/>
      <c r="MFJ52" s="62"/>
      <c r="MFK52" s="62"/>
      <c r="MFL52" s="62"/>
      <c r="MFM52" s="62"/>
      <c r="MFN52" s="62"/>
      <c r="MFO52" s="62"/>
      <c r="MFP52" s="62"/>
      <c r="MFQ52" s="62"/>
      <c r="MFR52" s="62"/>
      <c r="MFS52" s="62"/>
      <c r="MFT52" s="62"/>
      <c r="MFU52" s="62"/>
      <c r="MFV52" s="62"/>
      <c r="MFW52" s="62"/>
      <c r="MFX52" s="62"/>
      <c r="MFY52" s="62"/>
      <c r="MFZ52" s="62"/>
      <c r="MGA52" s="62"/>
      <c r="MGB52" s="62"/>
      <c r="MGC52" s="62"/>
      <c r="MGD52" s="62"/>
      <c r="MGE52" s="62"/>
      <c r="MGF52" s="62"/>
      <c r="MGG52" s="62"/>
      <c r="MGH52" s="62"/>
      <c r="MGI52" s="62"/>
      <c r="MGJ52" s="62"/>
      <c r="MGK52" s="62"/>
      <c r="MGL52" s="62"/>
      <c r="MGM52" s="62"/>
      <c r="MGN52" s="62"/>
      <c r="MGO52" s="62"/>
      <c r="MGP52" s="62"/>
      <c r="MGQ52" s="62"/>
      <c r="MGR52" s="62"/>
      <c r="MGS52" s="62"/>
      <c r="MGT52" s="62"/>
      <c r="MGU52" s="62"/>
      <c r="MGV52" s="62"/>
      <c r="MGW52" s="62"/>
      <c r="MGX52" s="62"/>
      <c r="MGY52" s="62"/>
      <c r="MGZ52" s="62"/>
      <c r="MHA52" s="62"/>
      <c r="MHB52" s="62"/>
      <c r="MHC52" s="62"/>
      <c r="MHD52" s="62"/>
      <c r="MHE52" s="62"/>
      <c r="MHF52" s="62"/>
      <c r="MHG52" s="62"/>
      <c r="MHH52" s="62"/>
      <c r="MHI52" s="62"/>
      <c r="MHJ52" s="62"/>
      <c r="MHK52" s="62"/>
      <c r="MHL52" s="62"/>
      <c r="MHM52" s="62"/>
      <c r="MHN52" s="62"/>
      <c r="MHO52" s="62"/>
      <c r="MHP52" s="62"/>
      <c r="MHQ52" s="62"/>
      <c r="MHR52" s="62"/>
      <c r="MHS52" s="62"/>
      <c r="MHT52" s="62"/>
      <c r="MHU52" s="62"/>
      <c r="MHV52" s="62"/>
      <c r="MHW52" s="62"/>
      <c r="MHX52" s="62"/>
      <c r="MHY52" s="62"/>
      <c r="MHZ52" s="62"/>
      <c r="MIA52" s="62"/>
      <c r="MIB52" s="62"/>
      <c r="MIC52" s="62"/>
      <c r="MID52" s="62"/>
      <c r="MIE52" s="62"/>
      <c r="MIF52" s="62"/>
      <c r="MIG52" s="62"/>
      <c r="MIH52" s="62"/>
      <c r="MII52" s="62"/>
      <c r="MIJ52" s="62"/>
      <c r="MIK52" s="62"/>
      <c r="MIL52" s="62"/>
      <c r="MIM52" s="62"/>
      <c r="MIN52" s="62"/>
      <c r="MIO52" s="62"/>
      <c r="MIP52" s="62"/>
      <c r="MIQ52" s="62"/>
      <c r="MIR52" s="62"/>
      <c r="MIS52" s="62"/>
      <c r="MIT52" s="62"/>
      <c r="MIU52" s="62"/>
      <c r="MIV52" s="62"/>
      <c r="MIW52" s="62"/>
      <c r="MIX52" s="62"/>
      <c r="MIY52" s="62"/>
      <c r="MIZ52" s="62"/>
      <c r="MJA52" s="62"/>
      <c r="MJB52" s="62"/>
      <c r="MJC52" s="62"/>
      <c r="MJD52" s="62"/>
      <c r="MJE52" s="62"/>
      <c r="MJF52" s="62"/>
      <c r="MJG52" s="62"/>
      <c r="MJH52" s="62"/>
      <c r="MJI52" s="62"/>
      <c r="MJJ52" s="62"/>
      <c r="MJK52" s="62"/>
      <c r="MJL52" s="62"/>
      <c r="MJM52" s="62"/>
      <c r="MJN52" s="62"/>
      <c r="MJO52" s="62"/>
      <c r="MJP52" s="62"/>
      <c r="MJQ52" s="62"/>
      <c r="MJR52" s="62"/>
      <c r="MJS52" s="62"/>
      <c r="MJT52" s="62"/>
      <c r="MJU52" s="62"/>
      <c r="MJV52" s="62"/>
      <c r="MJW52" s="62"/>
      <c r="MJX52" s="62"/>
      <c r="MJY52" s="62"/>
      <c r="MJZ52" s="62"/>
      <c r="MKA52" s="62"/>
      <c r="MKB52" s="62"/>
      <c r="MKC52" s="62"/>
      <c r="MKD52" s="62"/>
      <c r="MKE52" s="62"/>
      <c r="MKF52" s="62"/>
      <c r="MKG52" s="62"/>
      <c r="MKH52" s="62"/>
      <c r="MKI52" s="62"/>
      <c r="MKJ52" s="62"/>
      <c r="MKK52" s="62"/>
      <c r="MKL52" s="62"/>
      <c r="MKM52" s="62"/>
      <c r="MKN52" s="62"/>
      <c r="MKO52" s="62"/>
      <c r="MKP52" s="62"/>
      <c r="MKQ52" s="62"/>
      <c r="MKR52" s="62"/>
      <c r="MKS52" s="62"/>
      <c r="MKT52" s="62"/>
      <c r="MKU52" s="62"/>
      <c r="MKV52" s="62"/>
      <c r="MKW52" s="62"/>
      <c r="MKX52" s="62"/>
      <c r="MKY52" s="62"/>
      <c r="MKZ52" s="62"/>
      <c r="MLA52" s="62"/>
      <c r="MLB52" s="62"/>
      <c r="MLC52" s="62"/>
      <c r="MLD52" s="62"/>
      <c r="MLE52" s="62"/>
      <c r="MLF52" s="62"/>
      <c r="MLG52" s="62"/>
      <c r="MLH52" s="62"/>
      <c r="MLI52" s="62"/>
      <c r="MLJ52" s="62"/>
      <c r="MLK52" s="62"/>
      <c r="MLL52" s="62"/>
      <c r="MLM52" s="62"/>
      <c r="MLN52" s="62"/>
      <c r="MLO52" s="62"/>
      <c r="MLP52" s="62"/>
      <c r="MLQ52" s="62"/>
      <c r="MLR52" s="62"/>
      <c r="MLS52" s="62"/>
      <c r="MLT52" s="62"/>
      <c r="MLU52" s="62"/>
      <c r="MLV52" s="62"/>
      <c r="MLW52" s="62"/>
      <c r="MLX52" s="62"/>
      <c r="MLY52" s="62"/>
      <c r="MLZ52" s="62"/>
      <c r="MMA52" s="62"/>
      <c r="MMB52" s="62"/>
      <c r="MMC52" s="62"/>
      <c r="MMD52" s="62"/>
      <c r="MME52" s="62"/>
      <c r="MMF52" s="62"/>
      <c r="MMG52" s="62"/>
      <c r="MMH52" s="62"/>
      <c r="MMI52" s="62"/>
      <c r="MMJ52" s="62"/>
      <c r="MMK52" s="62"/>
      <c r="MML52" s="62"/>
      <c r="MMM52" s="62"/>
      <c r="MMN52" s="62"/>
      <c r="MMO52" s="62"/>
      <c r="MMP52" s="62"/>
      <c r="MMQ52" s="62"/>
      <c r="MMR52" s="62"/>
      <c r="MMS52" s="62"/>
      <c r="MMT52" s="62"/>
      <c r="MMU52" s="62"/>
      <c r="MMV52" s="62"/>
      <c r="MMW52" s="62"/>
      <c r="MMX52" s="62"/>
      <c r="MMY52" s="62"/>
      <c r="MMZ52" s="62"/>
      <c r="MNA52" s="62"/>
      <c r="MNB52" s="62"/>
      <c r="MNC52" s="62"/>
      <c r="MND52" s="62"/>
      <c r="MNE52" s="62"/>
      <c r="MNF52" s="62"/>
      <c r="MNG52" s="62"/>
      <c r="MNH52" s="62"/>
      <c r="MNI52" s="62"/>
      <c r="MNJ52" s="62"/>
      <c r="MNK52" s="62"/>
      <c r="MNL52" s="62"/>
      <c r="MNM52" s="62"/>
      <c r="MNN52" s="62"/>
      <c r="MNO52" s="62"/>
      <c r="MNP52" s="62"/>
      <c r="MNQ52" s="62"/>
      <c r="MNR52" s="62"/>
      <c r="MNS52" s="62"/>
      <c r="MNT52" s="62"/>
      <c r="MNU52" s="62"/>
      <c r="MNV52" s="62"/>
      <c r="MNW52" s="62"/>
      <c r="MNX52" s="62"/>
      <c r="MNY52" s="62"/>
      <c r="MNZ52" s="62"/>
      <c r="MOA52" s="62"/>
      <c r="MOB52" s="62"/>
      <c r="MOC52" s="62"/>
      <c r="MOD52" s="62"/>
      <c r="MOE52" s="62"/>
      <c r="MOF52" s="62"/>
      <c r="MOG52" s="62"/>
      <c r="MOH52" s="62"/>
      <c r="MOI52" s="62"/>
      <c r="MOJ52" s="62"/>
      <c r="MOK52" s="62"/>
      <c r="MOL52" s="62"/>
      <c r="MOM52" s="62"/>
      <c r="MON52" s="62"/>
      <c r="MOO52" s="62"/>
      <c r="MOP52" s="62"/>
      <c r="MOQ52" s="62"/>
      <c r="MOR52" s="62"/>
      <c r="MOS52" s="62"/>
      <c r="MOT52" s="62"/>
      <c r="MOU52" s="62"/>
      <c r="MOV52" s="62"/>
      <c r="MOW52" s="62"/>
      <c r="MOX52" s="62"/>
      <c r="MOY52" s="62"/>
      <c r="MOZ52" s="62"/>
      <c r="MPA52" s="62"/>
      <c r="MPB52" s="62"/>
      <c r="MPC52" s="62"/>
      <c r="MPD52" s="62"/>
      <c r="MPE52" s="62"/>
      <c r="MPF52" s="62"/>
      <c r="MPG52" s="62"/>
      <c r="MPH52" s="62"/>
      <c r="MPI52" s="62"/>
      <c r="MPJ52" s="62"/>
      <c r="MPK52" s="62"/>
      <c r="MPL52" s="62"/>
      <c r="MPM52" s="62"/>
      <c r="MPN52" s="62"/>
      <c r="MPO52" s="62"/>
      <c r="MPP52" s="62"/>
      <c r="MPQ52" s="62"/>
      <c r="MPR52" s="62"/>
      <c r="MPS52" s="62"/>
      <c r="MPT52" s="62"/>
      <c r="MPU52" s="62"/>
      <c r="MPV52" s="62"/>
      <c r="MPW52" s="62"/>
      <c r="MPX52" s="62"/>
      <c r="MPY52" s="62"/>
      <c r="MPZ52" s="62"/>
      <c r="MQA52" s="62"/>
      <c r="MQB52" s="62"/>
      <c r="MQC52" s="62"/>
      <c r="MQD52" s="62"/>
      <c r="MQE52" s="62"/>
      <c r="MQF52" s="62"/>
      <c r="MQG52" s="62"/>
      <c r="MQH52" s="62"/>
      <c r="MQI52" s="62"/>
      <c r="MQJ52" s="62"/>
      <c r="MQK52" s="62"/>
      <c r="MQL52" s="62"/>
      <c r="MQM52" s="62"/>
      <c r="MQN52" s="62"/>
      <c r="MQO52" s="62"/>
      <c r="MQP52" s="62"/>
      <c r="MQQ52" s="62"/>
      <c r="MQR52" s="62"/>
      <c r="MQS52" s="62"/>
      <c r="MQT52" s="62"/>
      <c r="MQU52" s="62"/>
      <c r="MQV52" s="62"/>
      <c r="MQW52" s="62"/>
      <c r="MQX52" s="62"/>
      <c r="MQY52" s="62"/>
      <c r="MQZ52" s="62"/>
      <c r="MRA52" s="62"/>
      <c r="MRB52" s="62"/>
      <c r="MRC52" s="62"/>
      <c r="MRD52" s="62"/>
      <c r="MRE52" s="62"/>
      <c r="MRF52" s="62"/>
      <c r="MRG52" s="62"/>
      <c r="MRH52" s="62"/>
      <c r="MRI52" s="62"/>
      <c r="MRJ52" s="62"/>
      <c r="MRK52" s="62"/>
      <c r="MRL52" s="62"/>
      <c r="MRM52" s="62"/>
      <c r="MRN52" s="62"/>
      <c r="MRO52" s="62"/>
      <c r="MRP52" s="62"/>
      <c r="MRQ52" s="62"/>
      <c r="MRR52" s="62"/>
      <c r="MRS52" s="62"/>
      <c r="MRT52" s="62"/>
      <c r="MRU52" s="62"/>
      <c r="MRV52" s="62"/>
      <c r="MRW52" s="62"/>
      <c r="MRX52" s="62"/>
      <c r="MRY52" s="62"/>
      <c r="MRZ52" s="62"/>
      <c r="MSA52" s="62"/>
      <c r="MSB52" s="62"/>
      <c r="MSC52" s="62"/>
      <c r="MSD52" s="62"/>
      <c r="MSE52" s="62"/>
      <c r="MSF52" s="62"/>
      <c r="MSG52" s="62"/>
      <c r="MSH52" s="62"/>
      <c r="MSI52" s="62"/>
      <c r="MSJ52" s="62"/>
      <c r="MSK52" s="62"/>
      <c r="MSL52" s="62"/>
      <c r="MSM52" s="62"/>
      <c r="MSN52" s="62"/>
      <c r="MSO52" s="62"/>
      <c r="MSP52" s="62"/>
      <c r="MSQ52" s="62"/>
      <c r="MSR52" s="62"/>
      <c r="MSS52" s="62"/>
      <c r="MST52" s="62"/>
      <c r="MSU52" s="62"/>
      <c r="MSV52" s="62"/>
      <c r="MSW52" s="62"/>
      <c r="MSX52" s="62"/>
      <c r="MSY52" s="62"/>
      <c r="MSZ52" s="62"/>
      <c r="MTA52" s="62"/>
      <c r="MTB52" s="62"/>
      <c r="MTC52" s="62"/>
      <c r="MTD52" s="62"/>
      <c r="MTE52" s="62"/>
      <c r="MTF52" s="62"/>
      <c r="MTG52" s="62"/>
      <c r="MTH52" s="62"/>
      <c r="MTI52" s="62"/>
      <c r="MTJ52" s="62"/>
      <c r="MTK52" s="62"/>
      <c r="MTL52" s="62"/>
      <c r="MTM52" s="62"/>
      <c r="MTN52" s="62"/>
      <c r="MTO52" s="62"/>
      <c r="MTP52" s="62"/>
      <c r="MTQ52" s="62"/>
      <c r="MTR52" s="62"/>
      <c r="MTS52" s="62"/>
      <c r="MTT52" s="62"/>
      <c r="MTU52" s="62"/>
      <c r="MTV52" s="62"/>
      <c r="MTW52" s="62"/>
      <c r="MTX52" s="62"/>
      <c r="MTY52" s="62"/>
      <c r="MTZ52" s="62"/>
      <c r="MUA52" s="62"/>
      <c r="MUB52" s="62"/>
      <c r="MUC52" s="62"/>
      <c r="MUD52" s="62"/>
      <c r="MUE52" s="62"/>
      <c r="MUF52" s="62"/>
      <c r="MUG52" s="62"/>
      <c r="MUH52" s="62"/>
      <c r="MUI52" s="62"/>
      <c r="MUJ52" s="62"/>
      <c r="MUK52" s="62"/>
      <c r="MUL52" s="62"/>
      <c r="MUM52" s="62"/>
      <c r="MUN52" s="62"/>
      <c r="MUO52" s="62"/>
      <c r="MUP52" s="62"/>
      <c r="MUQ52" s="62"/>
      <c r="MUR52" s="62"/>
      <c r="MUS52" s="62"/>
      <c r="MUT52" s="62"/>
      <c r="MUU52" s="62"/>
      <c r="MUV52" s="62"/>
      <c r="MUW52" s="62"/>
      <c r="MUX52" s="62"/>
      <c r="MUY52" s="62"/>
      <c r="MUZ52" s="62"/>
      <c r="MVA52" s="62"/>
      <c r="MVB52" s="62"/>
      <c r="MVC52" s="62"/>
      <c r="MVD52" s="62"/>
      <c r="MVE52" s="62"/>
      <c r="MVF52" s="62"/>
      <c r="MVG52" s="62"/>
      <c r="MVH52" s="62"/>
      <c r="MVI52" s="62"/>
      <c r="MVJ52" s="62"/>
      <c r="MVK52" s="62"/>
      <c r="MVL52" s="62"/>
      <c r="MVM52" s="62"/>
      <c r="MVN52" s="62"/>
      <c r="MVO52" s="62"/>
      <c r="MVP52" s="62"/>
      <c r="MVQ52" s="62"/>
      <c r="MVR52" s="62"/>
      <c r="MVS52" s="62"/>
      <c r="MVT52" s="62"/>
      <c r="MVU52" s="62"/>
      <c r="MVV52" s="62"/>
      <c r="MVW52" s="62"/>
      <c r="MVX52" s="62"/>
      <c r="MVY52" s="62"/>
      <c r="MVZ52" s="62"/>
      <c r="MWA52" s="62"/>
      <c r="MWB52" s="62"/>
      <c r="MWC52" s="62"/>
      <c r="MWD52" s="62"/>
      <c r="MWE52" s="62"/>
      <c r="MWF52" s="62"/>
      <c r="MWG52" s="62"/>
      <c r="MWH52" s="62"/>
      <c r="MWI52" s="62"/>
      <c r="MWJ52" s="62"/>
      <c r="MWK52" s="62"/>
      <c r="MWL52" s="62"/>
      <c r="MWM52" s="62"/>
      <c r="MWN52" s="62"/>
      <c r="MWO52" s="62"/>
      <c r="MWP52" s="62"/>
      <c r="MWQ52" s="62"/>
      <c r="MWR52" s="62"/>
      <c r="MWS52" s="62"/>
      <c r="MWT52" s="62"/>
      <c r="MWU52" s="62"/>
      <c r="MWV52" s="62"/>
      <c r="MWW52" s="62"/>
      <c r="MWX52" s="62"/>
      <c r="MWY52" s="62"/>
      <c r="MWZ52" s="62"/>
      <c r="MXA52" s="62"/>
      <c r="MXB52" s="62"/>
      <c r="MXC52" s="62"/>
      <c r="MXD52" s="62"/>
      <c r="MXE52" s="62"/>
      <c r="MXF52" s="62"/>
      <c r="MXG52" s="62"/>
      <c r="MXH52" s="62"/>
      <c r="MXI52" s="62"/>
      <c r="MXJ52" s="62"/>
      <c r="MXK52" s="62"/>
      <c r="MXL52" s="62"/>
      <c r="MXM52" s="62"/>
      <c r="MXN52" s="62"/>
      <c r="MXO52" s="62"/>
      <c r="MXP52" s="62"/>
      <c r="MXQ52" s="62"/>
      <c r="MXR52" s="62"/>
      <c r="MXS52" s="62"/>
      <c r="MXT52" s="62"/>
      <c r="MXU52" s="62"/>
      <c r="MXV52" s="62"/>
      <c r="MXW52" s="62"/>
      <c r="MXX52" s="62"/>
      <c r="MXY52" s="62"/>
      <c r="MXZ52" s="62"/>
      <c r="MYA52" s="62"/>
      <c r="MYB52" s="62"/>
      <c r="MYC52" s="62"/>
      <c r="MYD52" s="62"/>
      <c r="MYE52" s="62"/>
      <c r="MYF52" s="62"/>
      <c r="MYG52" s="62"/>
      <c r="MYH52" s="62"/>
      <c r="MYI52" s="62"/>
      <c r="MYJ52" s="62"/>
      <c r="MYK52" s="62"/>
      <c r="MYL52" s="62"/>
      <c r="MYM52" s="62"/>
      <c r="MYN52" s="62"/>
      <c r="MYO52" s="62"/>
      <c r="MYP52" s="62"/>
      <c r="MYQ52" s="62"/>
      <c r="MYR52" s="62"/>
      <c r="MYS52" s="62"/>
      <c r="MYT52" s="62"/>
      <c r="MYU52" s="62"/>
      <c r="MYV52" s="62"/>
      <c r="MYW52" s="62"/>
      <c r="MYX52" s="62"/>
      <c r="MYY52" s="62"/>
      <c r="MYZ52" s="62"/>
      <c r="MZA52" s="62"/>
      <c r="MZB52" s="62"/>
      <c r="MZC52" s="62"/>
      <c r="MZD52" s="62"/>
      <c r="MZE52" s="62"/>
      <c r="MZF52" s="62"/>
      <c r="MZG52" s="62"/>
      <c r="MZH52" s="62"/>
      <c r="MZI52" s="62"/>
      <c r="MZJ52" s="62"/>
      <c r="MZK52" s="62"/>
      <c r="MZL52" s="62"/>
      <c r="MZM52" s="62"/>
      <c r="MZN52" s="62"/>
      <c r="MZO52" s="62"/>
      <c r="MZP52" s="62"/>
      <c r="MZQ52" s="62"/>
      <c r="MZR52" s="62"/>
      <c r="MZS52" s="62"/>
      <c r="MZT52" s="62"/>
      <c r="MZU52" s="62"/>
      <c r="MZV52" s="62"/>
      <c r="MZW52" s="62"/>
      <c r="MZX52" s="62"/>
      <c r="MZY52" s="62"/>
      <c r="MZZ52" s="62"/>
      <c r="NAA52" s="62"/>
      <c r="NAB52" s="62"/>
      <c r="NAC52" s="62"/>
      <c r="NAD52" s="62"/>
      <c r="NAE52" s="62"/>
      <c r="NAF52" s="62"/>
      <c r="NAG52" s="62"/>
      <c r="NAH52" s="62"/>
      <c r="NAI52" s="62"/>
      <c r="NAJ52" s="62"/>
      <c r="NAK52" s="62"/>
      <c r="NAL52" s="62"/>
      <c r="NAM52" s="62"/>
      <c r="NAN52" s="62"/>
      <c r="NAO52" s="62"/>
      <c r="NAP52" s="62"/>
      <c r="NAQ52" s="62"/>
      <c r="NAR52" s="62"/>
      <c r="NAS52" s="62"/>
      <c r="NAT52" s="62"/>
      <c r="NAU52" s="62"/>
      <c r="NAV52" s="62"/>
      <c r="NAW52" s="62"/>
      <c r="NAX52" s="62"/>
      <c r="NAY52" s="62"/>
      <c r="NAZ52" s="62"/>
      <c r="NBA52" s="62"/>
      <c r="NBB52" s="62"/>
      <c r="NBC52" s="62"/>
      <c r="NBD52" s="62"/>
      <c r="NBE52" s="62"/>
      <c r="NBF52" s="62"/>
      <c r="NBG52" s="62"/>
      <c r="NBH52" s="62"/>
      <c r="NBI52" s="62"/>
      <c r="NBJ52" s="62"/>
      <c r="NBK52" s="62"/>
      <c r="NBL52" s="62"/>
      <c r="NBM52" s="62"/>
      <c r="NBN52" s="62"/>
      <c r="NBO52" s="62"/>
      <c r="NBP52" s="62"/>
      <c r="NBQ52" s="62"/>
      <c r="NBR52" s="62"/>
      <c r="NBS52" s="62"/>
      <c r="NBT52" s="62"/>
      <c r="NBU52" s="62"/>
      <c r="NBV52" s="62"/>
      <c r="NBW52" s="62"/>
      <c r="NBX52" s="62"/>
      <c r="NBY52" s="62"/>
      <c r="NBZ52" s="62"/>
      <c r="NCA52" s="62"/>
      <c r="NCB52" s="62"/>
      <c r="NCC52" s="62"/>
      <c r="NCD52" s="62"/>
      <c r="NCE52" s="62"/>
      <c r="NCF52" s="62"/>
      <c r="NCG52" s="62"/>
      <c r="NCH52" s="62"/>
      <c r="NCI52" s="62"/>
      <c r="NCJ52" s="62"/>
      <c r="NCK52" s="62"/>
      <c r="NCL52" s="62"/>
      <c r="NCM52" s="62"/>
      <c r="NCN52" s="62"/>
      <c r="NCO52" s="62"/>
      <c r="NCP52" s="62"/>
      <c r="NCQ52" s="62"/>
      <c r="NCR52" s="62"/>
      <c r="NCS52" s="62"/>
      <c r="NCT52" s="62"/>
      <c r="NCU52" s="62"/>
      <c r="NCV52" s="62"/>
      <c r="NCW52" s="62"/>
      <c r="NCX52" s="62"/>
      <c r="NCY52" s="62"/>
      <c r="NCZ52" s="62"/>
      <c r="NDA52" s="62"/>
      <c r="NDB52" s="62"/>
      <c r="NDC52" s="62"/>
      <c r="NDD52" s="62"/>
      <c r="NDE52" s="62"/>
      <c r="NDF52" s="62"/>
      <c r="NDG52" s="62"/>
      <c r="NDH52" s="62"/>
      <c r="NDI52" s="62"/>
      <c r="NDJ52" s="62"/>
      <c r="NDK52" s="62"/>
      <c r="NDL52" s="62"/>
      <c r="NDM52" s="62"/>
      <c r="NDN52" s="62"/>
      <c r="NDO52" s="62"/>
      <c r="NDP52" s="62"/>
      <c r="NDQ52" s="62"/>
      <c r="NDR52" s="62"/>
      <c r="NDS52" s="62"/>
      <c r="NDT52" s="62"/>
      <c r="NDU52" s="62"/>
      <c r="NDV52" s="62"/>
      <c r="NDW52" s="62"/>
      <c r="NDX52" s="62"/>
      <c r="NDY52" s="62"/>
      <c r="NDZ52" s="62"/>
      <c r="NEA52" s="62"/>
      <c r="NEB52" s="62"/>
      <c r="NEC52" s="62"/>
      <c r="NED52" s="62"/>
      <c r="NEE52" s="62"/>
      <c r="NEF52" s="62"/>
      <c r="NEG52" s="62"/>
      <c r="NEH52" s="62"/>
      <c r="NEI52" s="62"/>
      <c r="NEJ52" s="62"/>
      <c r="NEK52" s="62"/>
      <c r="NEL52" s="62"/>
      <c r="NEM52" s="62"/>
      <c r="NEN52" s="62"/>
      <c r="NEO52" s="62"/>
      <c r="NEP52" s="62"/>
      <c r="NEQ52" s="62"/>
      <c r="NER52" s="62"/>
      <c r="NES52" s="62"/>
      <c r="NET52" s="62"/>
      <c r="NEU52" s="62"/>
      <c r="NEV52" s="62"/>
      <c r="NEW52" s="62"/>
      <c r="NEX52" s="62"/>
      <c r="NEY52" s="62"/>
      <c r="NEZ52" s="62"/>
      <c r="NFA52" s="62"/>
      <c r="NFB52" s="62"/>
      <c r="NFC52" s="62"/>
      <c r="NFD52" s="62"/>
      <c r="NFE52" s="62"/>
      <c r="NFF52" s="62"/>
      <c r="NFG52" s="62"/>
      <c r="NFH52" s="62"/>
      <c r="NFI52" s="62"/>
      <c r="NFJ52" s="62"/>
      <c r="NFK52" s="62"/>
      <c r="NFL52" s="62"/>
      <c r="NFM52" s="62"/>
      <c r="NFN52" s="62"/>
      <c r="NFO52" s="62"/>
      <c r="NFP52" s="62"/>
      <c r="NFQ52" s="62"/>
      <c r="NFR52" s="62"/>
      <c r="NFS52" s="62"/>
      <c r="NFT52" s="62"/>
      <c r="NFU52" s="62"/>
      <c r="NFV52" s="62"/>
      <c r="NFW52" s="62"/>
      <c r="NFX52" s="62"/>
      <c r="NFY52" s="62"/>
      <c r="NFZ52" s="62"/>
      <c r="NGA52" s="62"/>
      <c r="NGB52" s="62"/>
      <c r="NGC52" s="62"/>
      <c r="NGD52" s="62"/>
      <c r="NGE52" s="62"/>
      <c r="NGF52" s="62"/>
      <c r="NGG52" s="62"/>
      <c r="NGH52" s="62"/>
      <c r="NGI52" s="62"/>
      <c r="NGJ52" s="62"/>
      <c r="NGK52" s="62"/>
      <c r="NGL52" s="62"/>
      <c r="NGM52" s="62"/>
      <c r="NGN52" s="62"/>
      <c r="NGO52" s="62"/>
      <c r="NGP52" s="62"/>
      <c r="NGQ52" s="62"/>
      <c r="NGR52" s="62"/>
      <c r="NGS52" s="62"/>
      <c r="NGT52" s="62"/>
      <c r="NGU52" s="62"/>
      <c r="NGV52" s="62"/>
      <c r="NGW52" s="62"/>
      <c r="NGX52" s="62"/>
      <c r="NGY52" s="62"/>
      <c r="NGZ52" s="62"/>
      <c r="NHA52" s="62"/>
      <c r="NHB52" s="62"/>
      <c r="NHC52" s="62"/>
      <c r="NHD52" s="62"/>
      <c r="NHE52" s="62"/>
      <c r="NHF52" s="62"/>
      <c r="NHG52" s="62"/>
      <c r="NHH52" s="62"/>
      <c r="NHI52" s="62"/>
      <c r="NHJ52" s="62"/>
      <c r="NHK52" s="62"/>
      <c r="NHL52" s="62"/>
      <c r="NHM52" s="62"/>
      <c r="NHN52" s="62"/>
      <c r="NHO52" s="62"/>
      <c r="NHP52" s="62"/>
      <c r="NHQ52" s="62"/>
      <c r="NHR52" s="62"/>
      <c r="NHS52" s="62"/>
      <c r="NHT52" s="62"/>
      <c r="NHU52" s="62"/>
      <c r="NHV52" s="62"/>
      <c r="NHW52" s="62"/>
      <c r="NHX52" s="62"/>
      <c r="NHY52" s="62"/>
      <c r="NHZ52" s="62"/>
      <c r="NIA52" s="62"/>
      <c r="NIB52" s="62"/>
      <c r="NIC52" s="62"/>
      <c r="NID52" s="62"/>
      <c r="NIE52" s="62"/>
      <c r="NIF52" s="62"/>
      <c r="NIG52" s="62"/>
      <c r="NIH52" s="62"/>
      <c r="NII52" s="62"/>
      <c r="NIJ52" s="62"/>
      <c r="NIK52" s="62"/>
      <c r="NIL52" s="62"/>
      <c r="NIM52" s="62"/>
      <c r="NIN52" s="62"/>
      <c r="NIO52" s="62"/>
      <c r="NIP52" s="62"/>
      <c r="NIQ52" s="62"/>
      <c r="NIR52" s="62"/>
      <c r="NIS52" s="62"/>
      <c r="NIT52" s="62"/>
      <c r="NIU52" s="62"/>
      <c r="NIV52" s="62"/>
      <c r="NIW52" s="62"/>
      <c r="NIX52" s="62"/>
      <c r="NIY52" s="62"/>
      <c r="NIZ52" s="62"/>
      <c r="NJA52" s="62"/>
      <c r="NJB52" s="62"/>
      <c r="NJC52" s="62"/>
      <c r="NJD52" s="62"/>
      <c r="NJE52" s="62"/>
      <c r="NJF52" s="62"/>
      <c r="NJG52" s="62"/>
      <c r="NJH52" s="62"/>
      <c r="NJI52" s="62"/>
      <c r="NJJ52" s="62"/>
      <c r="NJK52" s="62"/>
      <c r="NJL52" s="62"/>
      <c r="NJM52" s="62"/>
      <c r="NJN52" s="62"/>
      <c r="NJO52" s="62"/>
      <c r="NJP52" s="62"/>
      <c r="NJQ52" s="62"/>
      <c r="NJR52" s="62"/>
      <c r="NJS52" s="62"/>
      <c r="NJT52" s="62"/>
      <c r="NJU52" s="62"/>
      <c r="NJV52" s="62"/>
      <c r="NJW52" s="62"/>
      <c r="NJX52" s="62"/>
      <c r="NJY52" s="62"/>
      <c r="NJZ52" s="62"/>
      <c r="NKA52" s="62"/>
      <c r="NKB52" s="62"/>
      <c r="NKC52" s="62"/>
      <c r="NKD52" s="62"/>
      <c r="NKE52" s="62"/>
      <c r="NKF52" s="62"/>
      <c r="NKG52" s="62"/>
      <c r="NKH52" s="62"/>
      <c r="NKI52" s="62"/>
      <c r="NKJ52" s="62"/>
      <c r="NKK52" s="62"/>
      <c r="NKL52" s="62"/>
      <c r="NKM52" s="62"/>
      <c r="NKN52" s="62"/>
      <c r="NKO52" s="62"/>
      <c r="NKP52" s="62"/>
      <c r="NKQ52" s="62"/>
      <c r="NKR52" s="62"/>
      <c r="NKS52" s="62"/>
      <c r="NKT52" s="62"/>
      <c r="NKU52" s="62"/>
      <c r="NKV52" s="62"/>
      <c r="NKW52" s="62"/>
      <c r="NKX52" s="62"/>
      <c r="NKY52" s="62"/>
      <c r="NKZ52" s="62"/>
      <c r="NLA52" s="62"/>
      <c r="NLB52" s="62"/>
      <c r="NLC52" s="62"/>
      <c r="NLD52" s="62"/>
      <c r="NLE52" s="62"/>
      <c r="NLF52" s="62"/>
      <c r="NLG52" s="62"/>
      <c r="NLH52" s="62"/>
      <c r="NLI52" s="62"/>
      <c r="NLJ52" s="62"/>
      <c r="NLK52" s="62"/>
      <c r="NLL52" s="62"/>
      <c r="NLM52" s="62"/>
      <c r="NLN52" s="62"/>
      <c r="NLO52" s="62"/>
      <c r="NLP52" s="62"/>
      <c r="NLQ52" s="62"/>
      <c r="NLR52" s="62"/>
      <c r="NLS52" s="62"/>
      <c r="NLT52" s="62"/>
      <c r="NLU52" s="62"/>
      <c r="NLV52" s="62"/>
      <c r="NLW52" s="62"/>
      <c r="NLX52" s="62"/>
      <c r="NLY52" s="62"/>
      <c r="NLZ52" s="62"/>
      <c r="NMA52" s="62"/>
      <c r="NMB52" s="62"/>
      <c r="NMC52" s="62"/>
      <c r="NMD52" s="62"/>
      <c r="NME52" s="62"/>
      <c r="NMF52" s="62"/>
      <c r="NMG52" s="62"/>
      <c r="NMH52" s="62"/>
      <c r="NMI52" s="62"/>
      <c r="NMJ52" s="62"/>
      <c r="NMK52" s="62"/>
      <c r="NML52" s="62"/>
      <c r="NMM52" s="62"/>
      <c r="NMN52" s="62"/>
      <c r="NMO52" s="62"/>
      <c r="NMP52" s="62"/>
      <c r="NMQ52" s="62"/>
      <c r="NMR52" s="62"/>
      <c r="NMS52" s="62"/>
      <c r="NMT52" s="62"/>
      <c r="NMU52" s="62"/>
      <c r="NMV52" s="62"/>
      <c r="NMW52" s="62"/>
      <c r="NMX52" s="62"/>
      <c r="NMY52" s="62"/>
      <c r="NMZ52" s="62"/>
      <c r="NNA52" s="62"/>
      <c r="NNB52" s="62"/>
      <c r="NNC52" s="62"/>
      <c r="NND52" s="62"/>
      <c r="NNE52" s="62"/>
      <c r="NNF52" s="62"/>
      <c r="NNG52" s="62"/>
      <c r="NNH52" s="62"/>
      <c r="NNI52" s="62"/>
      <c r="NNJ52" s="62"/>
      <c r="NNK52" s="62"/>
      <c r="NNL52" s="62"/>
      <c r="NNM52" s="62"/>
      <c r="NNN52" s="62"/>
      <c r="NNO52" s="62"/>
      <c r="NNP52" s="62"/>
      <c r="NNQ52" s="62"/>
      <c r="NNR52" s="62"/>
      <c r="NNS52" s="62"/>
      <c r="NNT52" s="62"/>
      <c r="NNU52" s="62"/>
      <c r="NNV52" s="62"/>
      <c r="NNW52" s="62"/>
      <c r="NNX52" s="62"/>
      <c r="NNY52" s="62"/>
      <c r="NNZ52" s="62"/>
      <c r="NOA52" s="62"/>
      <c r="NOB52" s="62"/>
      <c r="NOC52" s="62"/>
      <c r="NOD52" s="62"/>
      <c r="NOE52" s="62"/>
      <c r="NOF52" s="62"/>
      <c r="NOG52" s="62"/>
      <c r="NOH52" s="62"/>
      <c r="NOI52" s="62"/>
      <c r="NOJ52" s="62"/>
      <c r="NOK52" s="62"/>
      <c r="NOL52" s="62"/>
      <c r="NOM52" s="62"/>
      <c r="NON52" s="62"/>
      <c r="NOO52" s="62"/>
      <c r="NOP52" s="62"/>
      <c r="NOQ52" s="62"/>
      <c r="NOR52" s="62"/>
      <c r="NOS52" s="62"/>
      <c r="NOT52" s="62"/>
      <c r="NOU52" s="62"/>
      <c r="NOV52" s="62"/>
      <c r="NOW52" s="62"/>
      <c r="NOX52" s="62"/>
      <c r="NOY52" s="62"/>
      <c r="NOZ52" s="62"/>
      <c r="NPA52" s="62"/>
      <c r="NPB52" s="62"/>
      <c r="NPC52" s="62"/>
      <c r="NPD52" s="62"/>
      <c r="NPE52" s="62"/>
      <c r="NPF52" s="62"/>
      <c r="NPG52" s="62"/>
      <c r="NPH52" s="62"/>
      <c r="NPI52" s="62"/>
      <c r="NPJ52" s="62"/>
      <c r="NPK52" s="62"/>
      <c r="NPL52" s="62"/>
      <c r="NPM52" s="62"/>
      <c r="NPN52" s="62"/>
      <c r="NPO52" s="62"/>
      <c r="NPP52" s="62"/>
      <c r="NPQ52" s="62"/>
      <c r="NPR52" s="62"/>
      <c r="NPS52" s="62"/>
      <c r="NPT52" s="62"/>
      <c r="NPU52" s="62"/>
      <c r="NPV52" s="62"/>
      <c r="NPW52" s="62"/>
      <c r="NPX52" s="62"/>
      <c r="NPY52" s="62"/>
      <c r="NPZ52" s="62"/>
      <c r="NQA52" s="62"/>
      <c r="NQB52" s="62"/>
      <c r="NQC52" s="62"/>
      <c r="NQD52" s="62"/>
      <c r="NQE52" s="62"/>
      <c r="NQF52" s="62"/>
      <c r="NQG52" s="62"/>
      <c r="NQH52" s="62"/>
      <c r="NQI52" s="62"/>
      <c r="NQJ52" s="62"/>
      <c r="NQK52" s="62"/>
      <c r="NQL52" s="62"/>
      <c r="NQM52" s="62"/>
      <c r="NQN52" s="62"/>
      <c r="NQO52" s="62"/>
      <c r="NQP52" s="62"/>
      <c r="NQQ52" s="62"/>
      <c r="NQR52" s="62"/>
      <c r="NQS52" s="62"/>
      <c r="NQT52" s="62"/>
      <c r="NQU52" s="62"/>
      <c r="NQV52" s="62"/>
      <c r="NQW52" s="62"/>
      <c r="NQX52" s="62"/>
      <c r="NQY52" s="62"/>
      <c r="NQZ52" s="62"/>
      <c r="NRA52" s="62"/>
      <c r="NRB52" s="62"/>
      <c r="NRC52" s="62"/>
      <c r="NRD52" s="62"/>
      <c r="NRE52" s="62"/>
      <c r="NRF52" s="62"/>
      <c r="NRG52" s="62"/>
      <c r="NRH52" s="62"/>
      <c r="NRI52" s="62"/>
      <c r="NRJ52" s="62"/>
      <c r="NRK52" s="62"/>
      <c r="NRL52" s="62"/>
      <c r="NRM52" s="62"/>
      <c r="NRN52" s="62"/>
      <c r="NRO52" s="62"/>
      <c r="NRP52" s="62"/>
      <c r="NRQ52" s="62"/>
      <c r="NRR52" s="62"/>
      <c r="NRS52" s="62"/>
      <c r="NRT52" s="62"/>
      <c r="NRU52" s="62"/>
      <c r="NRV52" s="62"/>
      <c r="NRW52" s="62"/>
      <c r="NRX52" s="62"/>
      <c r="NRY52" s="62"/>
      <c r="NRZ52" s="62"/>
      <c r="NSA52" s="62"/>
      <c r="NSB52" s="62"/>
      <c r="NSC52" s="62"/>
      <c r="NSD52" s="62"/>
      <c r="NSE52" s="62"/>
      <c r="NSF52" s="62"/>
      <c r="NSG52" s="62"/>
      <c r="NSH52" s="62"/>
      <c r="NSI52" s="62"/>
      <c r="NSJ52" s="62"/>
      <c r="NSK52" s="62"/>
      <c r="NSL52" s="62"/>
      <c r="NSM52" s="62"/>
      <c r="NSN52" s="62"/>
      <c r="NSO52" s="62"/>
      <c r="NSP52" s="62"/>
      <c r="NSQ52" s="62"/>
      <c r="NSR52" s="62"/>
      <c r="NSS52" s="62"/>
      <c r="NST52" s="62"/>
      <c r="NSU52" s="62"/>
      <c r="NSV52" s="62"/>
      <c r="NSW52" s="62"/>
      <c r="NSX52" s="62"/>
      <c r="NSY52" s="62"/>
      <c r="NSZ52" s="62"/>
      <c r="NTA52" s="62"/>
      <c r="NTB52" s="62"/>
      <c r="NTC52" s="62"/>
      <c r="NTD52" s="62"/>
      <c r="NTE52" s="62"/>
      <c r="NTF52" s="62"/>
      <c r="NTG52" s="62"/>
      <c r="NTH52" s="62"/>
      <c r="NTI52" s="62"/>
      <c r="NTJ52" s="62"/>
      <c r="NTK52" s="62"/>
      <c r="NTL52" s="62"/>
      <c r="NTM52" s="62"/>
      <c r="NTN52" s="62"/>
      <c r="NTO52" s="62"/>
      <c r="NTP52" s="62"/>
      <c r="NTQ52" s="62"/>
      <c r="NTR52" s="62"/>
      <c r="NTS52" s="62"/>
      <c r="NTT52" s="62"/>
      <c r="NTU52" s="62"/>
      <c r="NTV52" s="62"/>
      <c r="NTW52" s="62"/>
      <c r="NTX52" s="62"/>
      <c r="NTY52" s="62"/>
      <c r="NTZ52" s="62"/>
      <c r="NUA52" s="62"/>
      <c r="NUB52" s="62"/>
      <c r="NUC52" s="62"/>
      <c r="NUD52" s="62"/>
      <c r="NUE52" s="62"/>
      <c r="NUF52" s="62"/>
      <c r="NUG52" s="62"/>
      <c r="NUH52" s="62"/>
      <c r="NUI52" s="62"/>
      <c r="NUJ52" s="62"/>
      <c r="NUK52" s="62"/>
      <c r="NUL52" s="62"/>
      <c r="NUM52" s="62"/>
      <c r="NUN52" s="62"/>
      <c r="NUO52" s="62"/>
      <c r="NUP52" s="62"/>
      <c r="NUQ52" s="62"/>
      <c r="NUR52" s="62"/>
      <c r="NUS52" s="62"/>
      <c r="NUT52" s="62"/>
      <c r="NUU52" s="62"/>
      <c r="NUV52" s="62"/>
      <c r="NUW52" s="62"/>
      <c r="NUX52" s="62"/>
      <c r="NUY52" s="62"/>
      <c r="NUZ52" s="62"/>
      <c r="NVA52" s="62"/>
      <c r="NVB52" s="62"/>
      <c r="NVC52" s="62"/>
      <c r="NVD52" s="62"/>
      <c r="NVE52" s="62"/>
      <c r="NVF52" s="62"/>
      <c r="NVG52" s="62"/>
      <c r="NVH52" s="62"/>
      <c r="NVI52" s="62"/>
      <c r="NVJ52" s="62"/>
      <c r="NVK52" s="62"/>
      <c r="NVL52" s="62"/>
      <c r="NVM52" s="62"/>
      <c r="NVN52" s="62"/>
      <c r="NVO52" s="62"/>
      <c r="NVP52" s="62"/>
      <c r="NVQ52" s="62"/>
      <c r="NVR52" s="62"/>
      <c r="NVS52" s="62"/>
      <c r="NVT52" s="62"/>
      <c r="NVU52" s="62"/>
      <c r="NVV52" s="62"/>
      <c r="NVW52" s="62"/>
      <c r="NVX52" s="62"/>
      <c r="NVY52" s="62"/>
      <c r="NVZ52" s="62"/>
      <c r="NWA52" s="62"/>
      <c r="NWB52" s="62"/>
      <c r="NWC52" s="62"/>
      <c r="NWD52" s="62"/>
      <c r="NWE52" s="62"/>
      <c r="NWF52" s="62"/>
      <c r="NWG52" s="62"/>
      <c r="NWH52" s="62"/>
      <c r="NWI52" s="62"/>
      <c r="NWJ52" s="62"/>
      <c r="NWK52" s="62"/>
      <c r="NWL52" s="62"/>
      <c r="NWM52" s="62"/>
      <c r="NWN52" s="62"/>
      <c r="NWO52" s="62"/>
      <c r="NWP52" s="62"/>
      <c r="NWQ52" s="62"/>
      <c r="NWR52" s="62"/>
      <c r="NWS52" s="62"/>
      <c r="NWT52" s="62"/>
      <c r="NWU52" s="62"/>
      <c r="NWV52" s="62"/>
      <c r="NWW52" s="62"/>
      <c r="NWX52" s="62"/>
      <c r="NWY52" s="62"/>
      <c r="NWZ52" s="62"/>
      <c r="NXA52" s="62"/>
      <c r="NXB52" s="62"/>
      <c r="NXC52" s="62"/>
      <c r="NXD52" s="62"/>
      <c r="NXE52" s="62"/>
      <c r="NXF52" s="62"/>
      <c r="NXG52" s="62"/>
      <c r="NXH52" s="62"/>
      <c r="NXI52" s="62"/>
      <c r="NXJ52" s="62"/>
      <c r="NXK52" s="62"/>
      <c r="NXL52" s="62"/>
      <c r="NXM52" s="62"/>
      <c r="NXN52" s="62"/>
      <c r="NXO52" s="62"/>
      <c r="NXP52" s="62"/>
      <c r="NXQ52" s="62"/>
      <c r="NXR52" s="62"/>
      <c r="NXS52" s="62"/>
      <c r="NXT52" s="62"/>
      <c r="NXU52" s="62"/>
      <c r="NXV52" s="62"/>
      <c r="NXW52" s="62"/>
      <c r="NXX52" s="62"/>
      <c r="NXY52" s="62"/>
      <c r="NXZ52" s="62"/>
      <c r="NYA52" s="62"/>
      <c r="NYB52" s="62"/>
      <c r="NYC52" s="62"/>
      <c r="NYD52" s="62"/>
      <c r="NYE52" s="62"/>
      <c r="NYF52" s="62"/>
      <c r="NYG52" s="62"/>
      <c r="NYH52" s="62"/>
      <c r="NYI52" s="62"/>
      <c r="NYJ52" s="62"/>
      <c r="NYK52" s="62"/>
      <c r="NYL52" s="62"/>
      <c r="NYM52" s="62"/>
      <c r="NYN52" s="62"/>
      <c r="NYO52" s="62"/>
      <c r="NYP52" s="62"/>
      <c r="NYQ52" s="62"/>
      <c r="NYR52" s="62"/>
      <c r="NYS52" s="62"/>
      <c r="NYT52" s="62"/>
      <c r="NYU52" s="62"/>
      <c r="NYV52" s="62"/>
      <c r="NYW52" s="62"/>
      <c r="NYX52" s="62"/>
      <c r="NYY52" s="62"/>
      <c r="NYZ52" s="62"/>
      <c r="NZA52" s="62"/>
      <c r="NZB52" s="62"/>
      <c r="NZC52" s="62"/>
      <c r="NZD52" s="62"/>
      <c r="NZE52" s="62"/>
      <c r="NZF52" s="62"/>
      <c r="NZG52" s="62"/>
      <c r="NZH52" s="62"/>
      <c r="NZI52" s="62"/>
      <c r="NZJ52" s="62"/>
      <c r="NZK52" s="62"/>
      <c r="NZL52" s="62"/>
      <c r="NZM52" s="62"/>
      <c r="NZN52" s="62"/>
      <c r="NZO52" s="62"/>
      <c r="NZP52" s="62"/>
      <c r="NZQ52" s="62"/>
      <c r="NZR52" s="62"/>
      <c r="NZS52" s="62"/>
      <c r="NZT52" s="62"/>
      <c r="NZU52" s="62"/>
      <c r="NZV52" s="62"/>
      <c r="NZW52" s="62"/>
      <c r="NZX52" s="62"/>
      <c r="NZY52" s="62"/>
      <c r="NZZ52" s="62"/>
      <c r="OAA52" s="62"/>
      <c r="OAB52" s="62"/>
      <c r="OAC52" s="62"/>
      <c r="OAD52" s="62"/>
      <c r="OAE52" s="62"/>
      <c r="OAF52" s="62"/>
      <c r="OAG52" s="62"/>
      <c r="OAH52" s="62"/>
      <c r="OAI52" s="62"/>
      <c r="OAJ52" s="62"/>
      <c r="OAK52" s="62"/>
      <c r="OAL52" s="62"/>
      <c r="OAM52" s="62"/>
      <c r="OAN52" s="62"/>
      <c r="OAO52" s="62"/>
      <c r="OAP52" s="62"/>
      <c r="OAQ52" s="62"/>
      <c r="OAR52" s="62"/>
      <c r="OAS52" s="62"/>
      <c r="OAT52" s="62"/>
      <c r="OAU52" s="62"/>
      <c r="OAV52" s="62"/>
      <c r="OAW52" s="62"/>
      <c r="OAX52" s="62"/>
      <c r="OAY52" s="62"/>
      <c r="OAZ52" s="62"/>
      <c r="OBA52" s="62"/>
      <c r="OBB52" s="62"/>
      <c r="OBC52" s="62"/>
      <c r="OBD52" s="62"/>
      <c r="OBE52" s="62"/>
      <c r="OBF52" s="62"/>
      <c r="OBG52" s="62"/>
      <c r="OBH52" s="62"/>
      <c r="OBI52" s="62"/>
      <c r="OBJ52" s="62"/>
      <c r="OBK52" s="62"/>
      <c r="OBL52" s="62"/>
      <c r="OBM52" s="62"/>
      <c r="OBN52" s="62"/>
      <c r="OBO52" s="62"/>
      <c r="OBP52" s="62"/>
      <c r="OBQ52" s="62"/>
      <c r="OBR52" s="62"/>
      <c r="OBS52" s="62"/>
      <c r="OBT52" s="62"/>
      <c r="OBU52" s="62"/>
      <c r="OBV52" s="62"/>
      <c r="OBW52" s="62"/>
      <c r="OBX52" s="62"/>
      <c r="OBY52" s="62"/>
      <c r="OBZ52" s="62"/>
      <c r="OCA52" s="62"/>
      <c r="OCB52" s="62"/>
      <c r="OCC52" s="62"/>
      <c r="OCD52" s="62"/>
      <c r="OCE52" s="62"/>
      <c r="OCF52" s="62"/>
      <c r="OCG52" s="62"/>
      <c r="OCH52" s="62"/>
      <c r="OCI52" s="62"/>
      <c r="OCJ52" s="62"/>
      <c r="OCK52" s="62"/>
      <c r="OCL52" s="62"/>
      <c r="OCM52" s="62"/>
      <c r="OCN52" s="62"/>
      <c r="OCO52" s="62"/>
      <c r="OCP52" s="62"/>
      <c r="OCQ52" s="62"/>
      <c r="OCR52" s="62"/>
      <c r="OCS52" s="62"/>
      <c r="OCT52" s="62"/>
      <c r="OCU52" s="62"/>
      <c r="OCV52" s="62"/>
      <c r="OCW52" s="62"/>
      <c r="OCX52" s="62"/>
      <c r="OCY52" s="62"/>
      <c r="OCZ52" s="62"/>
      <c r="ODA52" s="62"/>
      <c r="ODB52" s="62"/>
      <c r="ODC52" s="62"/>
      <c r="ODD52" s="62"/>
      <c r="ODE52" s="62"/>
      <c r="ODF52" s="62"/>
      <c r="ODG52" s="62"/>
      <c r="ODH52" s="62"/>
      <c r="ODI52" s="62"/>
      <c r="ODJ52" s="62"/>
      <c r="ODK52" s="62"/>
      <c r="ODL52" s="62"/>
      <c r="ODM52" s="62"/>
      <c r="ODN52" s="62"/>
      <c r="ODO52" s="62"/>
      <c r="ODP52" s="62"/>
      <c r="ODQ52" s="62"/>
      <c r="ODR52" s="62"/>
      <c r="ODS52" s="62"/>
      <c r="ODT52" s="62"/>
      <c r="ODU52" s="62"/>
      <c r="ODV52" s="62"/>
      <c r="ODW52" s="62"/>
      <c r="ODX52" s="62"/>
      <c r="ODY52" s="62"/>
      <c r="ODZ52" s="62"/>
      <c r="OEA52" s="62"/>
      <c r="OEB52" s="62"/>
      <c r="OEC52" s="62"/>
      <c r="OED52" s="62"/>
      <c r="OEE52" s="62"/>
      <c r="OEF52" s="62"/>
      <c r="OEG52" s="62"/>
      <c r="OEH52" s="62"/>
      <c r="OEI52" s="62"/>
      <c r="OEJ52" s="62"/>
      <c r="OEK52" s="62"/>
      <c r="OEL52" s="62"/>
      <c r="OEM52" s="62"/>
      <c r="OEN52" s="62"/>
      <c r="OEO52" s="62"/>
      <c r="OEP52" s="62"/>
      <c r="OEQ52" s="62"/>
      <c r="OER52" s="62"/>
      <c r="OES52" s="62"/>
      <c r="OET52" s="62"/>
      <c r="OEU52" s="62"/>
      <c r="OEV52" s="62"/>
      <c r="OEW52" s="62"/>
      <c r="OEX52" s="62"/>
      <c r="OEY52" s="62"/>
      <c r="OEZ52" s="62"/>
      <c r="OFA52" s="62"/>
      <c r="OFB52" s="62"/>
      <c r="OFC52" s="62"/>
      <c r="OFD52" s="62"/>
      <c r="OFE52" s="62"/>
      <c r="OFF52" s="62"/>
      <c r="OFG52" s="62"/>
      <c r="OFH52" s="62"/>
      <c r="OFI52" s="62"/>
      <c r="OFJ52" s="62"/>
      <c r="OFK52" s="62"/>
      <c r="OFL52" s="62"/>
      <c r="OFM52" s="62"/>
      <c r="OFN52" s="62"/>
      <c r="OFO52" s="62"/>
      <c r="OFP52" s="62"/>
      <c r="OFQ52" s="62"/>
      <c r="OFR52" s="62"/>
      <c r="OFS52" s="62"/>
      <c r="OFT52" s="62"/>
      <c r="OFU52" s="62"/>
      <c r="OFV52" s="62"/>
      <c r="OFW52" s="62"/>
      <c r="OFX52" s="62"/>
      <c r="OFY52" s="62"/>
      <c r="OFZ52" s="62"/>
      <c r="OGA52" s="62"/>
      <c r="OGB52" s="62"/>
      <c r="OGC52" s="62"/>
      <c r="OGD52" s="62"/>
      <c r="OGE52" s="62"/>
      <c r="OGF52" s="62"/>
      <c r="OGG52" s="62"/>
      <c r="OGH52" s="62"/>
      <c r="OGI52" s="62"/>
      <c r="OGJ52" s="62"/>
      <c r="OGK52" s="62"/>
      <c r="OGL52" s="62"/>
      <c r="OGM52" s="62"/>
      <c r="OGN52" s="62"/>
      <c r="OGO52" s="62"/>
      <c r="OGP52" s="62"/>
      <c r="OGQ52" s="62"/>
      <c r="OGR52" s="62"/>
      <c r="OGS52" s="62"/>
      <c r="OGT52" s="62"/>
      <c r="OGU52" s="62"/>
      <c r="OGV52" s="62"/>
      <c r="OGW52" s="62"/>
      <c r="OGX52" s="62"/>
      <c r="OGY52" s="62"/>
      <c r="OGZ52" s="62"/>
      <c r="OHA52" s="62"/>
      <c r="OHB52" s="62"/>
      <c r="OHC52" s="62"/>
      <c r="OHD52" s="62"/>
      <c r="OHE52" s="62"/>
      <c r="OHF52" s="62"/>
      <c r="OHG52" s="62"/>
      <c r="OHH52" s="62"/>
      <c r="OHI52" s="62"/>
      <c r="OHJ52" s="62"/>
      <c r="OHK52" s="62"/>
      <c r="OHL52" s="62"/>
      <c r="OHM52" s="62"/>
      <c r="OHN52" s="62"/>
      <c r="OHO52" s="62"/>
      <c r="OHP52" s="62"/>
      <c r="OHQ52" s="62"/>
      <c r="OHR52" s="62"/>
      <c r="OHS52" s="62"/>
      <c r="OHT52" s="62"/>
      <c r="OHU52" s="62"/>
      <c r="OHV52" s="62"/>
      <c r="OHW52" s="62"/>
      <c r="OHX52" s="62"/>
      <c r="OHY52" s="62"/>
      <c r="OHZ52" s="62"/>
      <c r="OIA52" s="62"/>
      <c r="OIB52" s="62"/>
      <c r="OIC52" s="62"/>
      <c r="OID52" s="62"/>
      <c r="OIE52" s="62"/>
      <c r="OIF52" s="62"/>
      <c r="OIG52" s="62"/>
      <c r="OIH52" s="62"/>
      <c r="OII52" s="62"/>
      <c r="OIJ52" s="62"/>
      <c r="OIK52" s="62"/>
      <c r="OIL52" s="62"/>
      <c r="OIM52" s="62"/>
      <c r="OIN52" s="62"/>
      <c r="OIO52" s="62"/>
      <c r="OIP52" s="62"/>
      <c r="OIQ52" s="62"/>
      <c r="OIR52" s="62"/>
      <c r="OIS52" s="62"/>
      <c r="OIT52" s="62"/>
      <c r="OIU52" s="62"/>
      <c r="OIV52" s="62"/>
      <c r="OIW52" s="62"/>
      <c r="OIX52" s="62"/>
      <c r="OIY52" s="62"/>
      <c r="OIZ52" s="62"/>
      <c r="OJA52" s="62"/>
      <c r="OJB52" s="62"/>
      <c r="OJC52" s="62"/>
      <c r="OJD52" s="62"/>
      <c r="OJE52" s="62"/>
      <c r="OJF52" s="62"/>
      <c r="OJG52" s="62"/>
      <c r="OJH52" s="62"/>
      <c r="OJI52" s="62"/>
      <c r="OJJ52" s="62"/>
      <c r="OJK52" s="62"/>
      <c r="OJL52" s="62"/>
      <c r="OJM52" s="62"/>
      <c r="OJN52" s="62"/>
      <c r="OJO52" s="62"/>
      <c r="OJP52" s="62"/>
      <c r="OJQ52" s="62"/>
      <c r="OJR52" s="62"/>
      <c r="OJS52" s="62"/>
      <c r="OJT52" s="62"/>
      <c r="OJU52" s="62"/>
      <c r="OJV52" s="62"/>
      <c r="OJW52" s="62"/>
      <c r="OJX52" s="62"/>
      <c r="OJY52" s="62"/>
      <c r="OJZ52" s="62"/>
      <c r="OKA52" s="62"/>
      <c r="OKB52" s="62"/>
      <c r="OKC52" s="62"/>
      <c r="OKD52" s="62"/>
      <c r="OKE52" s="62"/>
      <c r="OKF52" s="62"/>
      <c r="OKG52" s="62"/>
      <c r="OKH52" s="62"/>
      <c r="OKI52" s="62"/>
      <c r="OKJ52" s="62"/>
      <c r="OKK52" s="62"/>
      <c r="OKL52" s="62"/>
      <c r="OKM52" s="62"/>
      <c r="OKN52" s="62"/>
      <c r="OKO52" s="62"/>
      <c r="OKP52" s="62"/>
      <c r="OKQ52" s="62"/>
      <c r="OKR52" s="62"/>
      <c r="OKS52" s="62"/>
      <c r="OKT52" s="62"/>
      <c r="OKU52" s="62"/>
      <c r="OKV52" s="62"/>
      <c r="OKW52" s="62"/>
      <c r="OKX52" s="62"/>
      <c r="OKY52" s="62"/>
      <c r="OKZ52" s="62"/>
      <c r="OLA52" s="62"/>
      <c r="OLB52" s="62"/>
      <c r="OLC52" s="62"/>
      <c r="OLD52" s="62"/>
      <c r="OLE52" s="62"/>
      <c r="OLF52" s="62"/>
      <c r="OLG52" s="62"/>
      <c r="OLH52" s="62"/>
      <c r="OLI52" s="62"/>
      <c r="OLJ52" s="62"/>
      <c r="OLK52" s="62"/>
      <c r="OLL52" s="62"/>
      <c r="OLM52" s="62"/>
      <c r="OLN52" s="62"/>
      <c r="OLO52" s="62"/>
      <c r="OLP52" s="62"/>
      <c r="OLQ52" s="62"/>
      <c r="OLR52" s="62"/>
      <c r="OLS52" s="62"/>
      <c r="OLT52" s="62"/>
      <c r="OLU52" s="62"/>
      <c r="OLV52" s="62"/>
      <c r="OLW52" s="62"/>
      <c r="OLX52" s="62"/>
      <c r="OLY52" s="62"/>
      <c r="OLZ52" s="62"/>
      <c r="OMA52" s="62"/>
      <c r="OMB52" s="62"/>
      <c r="OMC52" s="62"/>
      <c r="OMD52" s="62"/>
      <c r="OME52" s="62"/>
      <c r="OMF52" s="62"/>
      <c r="OMG52" s="62"/>
      <c r="OMH52" s="62"/>
      <c r="OMI52" s="62"/>
      <c r="OMJ52" s="62"/>
      <c r="OMK52" s="62"/>
      <c r="OML52" s="62"/>
      <c r="OMM52" s="62"/>
      <c r="OMN52" s="62"/>
      <c r="OMO52" s="62"/>
      <c r="OMP52" s="62"/>
      <c r="OMQ52" s="62"/>
      <c r="OMR52" s="62"/>
      <c r="OMS52" s="62"/>
      <c r="OMT52" s="62"/>
      <c r="OMU52" s="62"/>
      <c r="OMV52" s="62"/>
      <c r="OMW52" s="62"/>
      <c r="OMX52" s="62"/>
      <c r="OMY52" s="62"/>
      <c r="OMZ52" s="62"/>
      <c r="ONA52" s="62"/>
      <c r="ONB52" s="62"/>
      <c r="ONC52" s="62"/>
      <c r="OND52" s="62"/>
      <c r="ONE52" s="62"/>
      <c r="ONF52" s="62"/>
      <c r="ONG52" s="62"/>
      <c r="ONH52" s="62"/>
      <c r="ONI52" s="62"/>
      <c r="ONJ52" s="62"/>
      <c r="ONK52" s="62"/>
      <c r="ONL52" s="62"/>
      <c r="ONM52" s="62"/>
      <c r="ONN52" s="62"/>
      <c r="ONO52" s="62"/>
      <c r="ONP52" s="62"/>
      <c r="ONQ52" s="62"/>
      <c r="ONR52" s="62"/>
      <c r="ONS52" s="62"/>
      <c r="ONT52" s="62"/>
      <c r="ONU52" s="62"/>
      <c r="ONV52" s="62"/>
      <c r="ONW52" s="62"/>
      <c r="ONX52" s="62"/>
      <c r="ONY52" s="62"/>
      <c r="ONZ52" s="62"/>
      <c r="OOA52" s="62"/>
      <c r="OOB52" s="62"/>
      <c r="OOC52" s="62"/>
      <c r="OOD52" s="62"/>
      <c r="OOE52" s="62"/>
      <c r="OOF52" s="62"/>
      <c r="OOG52" s="62"/>
      <c r="OOH52" s="62"/>
      <c r="OOI52" s="62"/>
      <c r="OOJ52" s="62"/>
      <c r="OOK52" s="62"/>
      <c r="OOL52" s="62"/>
      <c r="OOM52" s="62"/>
      <c r="OON52" s="62"/>
      <c r="OOO52" s="62"/>
      <c r="OOP52" s="62"/>
      <c r="OOQ52" s="62"/>
      <c r="OOR52" s="62"/>
      <c r="OOS52" s="62"/>
      <c r="OOT52" s="62"/>
      <c r="OOU52" s="62"/>
      <c r="OOV52" s="62"/>
      <c r="OOW52" s="62"/>
      <c r="OOX52" s="62"/>
      <c r="OOY52" s="62"/>
      <c r="OOZ52" s="62"/>
      <c r="OPA52" s="62"/>
      <c r="OPB52" s="62"/>
      <c r="OPC52" s="62"/>
      <c r="OPD52" s="62"/>
      <c r="OPE52" s="62"/>
      <c r="OPF52" s="62"/>
      <c r="OPG52" s="62"/>
      <c r="OPH52" s="62"/>
      <c r="OPI52" s="62"/>
      <c r="OPJ52" s="62"/>
      <c r="OPK52" s="62"/>
      <c r="OPL52" s="62"/>
      <c r="OPM52" s="62"/>
      <c r="OPN52" s="62"/>
      <c r="OPO52" s="62"/>
      <c r="OPP52" s="62"/>
      <c r="OPQ52" s="62"/>
      <c r="OPR52" s="62"/>
      <c r="OPS52" s="62"/>
      <c r="OPT52" s="62"/>
      <c r="OPU52" s="62"/>
      <c r="OPV52" s="62"/>
      <c r="OPW52" s="62"/>
      <c r="OPX52" s="62"/>
      <c r="OPY52" s="62"/>
      <c r="OPZ52" s="62"/>
      <c r="OQA52" s="62"/>
      <c r="OQB52" s="62"/>
      <c r="OQC52" s="62"/>
      <c r="OQD52" s="62"/>
      <c r="OQE52" s="62"/>
      <c r="OQF52" s="62"/>
      <c r="OQG52" s="62"/>
      <c r="OQH52" s="62"/>
      <c r="OQI52" s="62"/>
      <c r="OQJ52" s="62"/>
      <c r="OQK52" s="62"/>
      <c r="OQL52" s="62"/>
      <c r="OQM52" s="62"/>
      <c r="OQN52" s="62"/>
      <c r="OQO52" s="62"/>
      <c r="OQP52" s="62"/>
      <c r="OQQ52" s="62"/>
      <c r="OQR52" s="62"/>
      <c r="OQS52" s="62"/>
      <c r="OQT52" s="62"/>
      <c r="OQU52" s="62"/>
      <c r="OQV52" s="62"/>
      <c r="OQW52" s="62"/>
      <c r="OQX52" s="62"/>
      <c r="OQY52" s="62"/>
      <c r="OQZ52" s="62"/>
      <c r="ORA52" s="62"/>
      <c r="ORB52" s="62"/>
      <c r="ORC52" s="62"/>
      <c r="ORD52" s="62"/>
      <c r="ORE52" s="62"/>
      <c r="ORF52" s="62"/>
      <c r="ORG52" s="62"/>
      <c r="ORH52" s="62"/>
      <c r="ORI52" s="62"/>
      <c r="ORJ52" s="62"/>
      <c r="ORK52" s="62"/>
      <c r="ORL52" s="62"/>
      <c r="ORM52" s="62"/>
      <c r="ORN52" s="62"/>
      <c r="ORO52" s="62"/>
      <c r="ORP52" s="62"/>
      <c r="ORQ52" s="62"/>
      <c r="ORR52" s="62"/>
      <c r="ORS52" s="62"/>
      <c r="ORT52" s="62"/>
      <c r="ORU52" s="62"/>
      <c r="ORV52" s="62"/>
      <c r="ORW52" s="62"/>
      <c r="ORX52" s="62"/>
      <c r="ORY52" s="62"/>
      <c r="ORZ52" s="62"/>
      <c r="OSA52" s="62"/>
      <c r="OSB52" s="62"/>
      <c r="OSC52" s="62"/>
      <c r="OSD52" s="62"/>
      <c r="OSE52" s="62"/>
      <c r="OSF52" s="62"/>
      <c r="OSG52" s="62"/>
      <c r="OSH52" s="62"/>
      <c r="OSI52" s="62"/>
      <c r="OSJ52" s="62"/>
      <c r="OSK52" s="62"/>
      <c r="OSL52" s="62"/>
      <c r="OSM52" s="62"/>
      <c r="OSN52" s="62"/>
      <c r="OSO52" s="62"/>
      <c r="OSP52" s="62"/>
      <c r="OSQ52" s="62"/>
      <c r="OSR52" s="62"/>
      <c r="OSS52" s="62"/>
      <c r="OST52" s="62"/>
      <c r="OSU52" s="62"/>
      <c r="OSV52" s="62"/>
      <c r="OSW52" s="62"/>
      <c r="OSX52" s="62"/>
      <c r="OSY52" s="62"/>
      <c r="OSZ52" s="62"/>
      <c r="OTA52" s="62"/>
      <c r="OTB52" s="62"/>
      <c r="OTC52" s="62"/>
      <c r="OTD52" s="62"/>
      <c r="OTE52" s="62"/>
      <c r="OTF52" s="62"/>
      <c r="OTG52" s="62"/>
      <c r="OTH52" s="62"/>
      <c r="OTI52" s="62"/>
      <c r="OTJ52" s="62"/>
      <c r="OTK52" s="62"/>
      <c r="OTL52" s="62"/>
      <c r="OTM52" s="62"/>
      <c r="OTN52" s="62"/>
      <c r="OTO52" s="62"/>
      <c r="OTP52" s="62"/>
      <c r="OTQ52" s="62"/>
      <c r="OTR52" s="62"/>
      <c r="OTS52" s="62"/>
      <c r="OTT52" s="62"/>
      <c r="OTU52" s="62"/>
      <c r="OTV52" s="62"/>
      <c r="OTW52" s="62"/>
      <c r="OTX52" s="62"/>
      <c r="OTY52" s="62"/>
      <c r="OTZ52" s="62"/>
      <c r="OUA52" s="62"/>
      <c r="OUB52" s="62"/>
      <c r="OUC52" s="62"/>
      <c r="OUD52" s="62"/>
      <c r="OUE52" s="62"/>
      <c r="OUF52" s="62"/>
      <c r="OUG52" s="62"/>
      <c r="OUH52" s="62"/>
      <c r="OUI52" s="62"/>
      <c r="OUJ52" s="62"/>
      <c r="OUK52" s="62"/>
      <c r="OUL52" s="62"/>
      <c r="OUM52" s="62"/>
      <c r="OUN52" s="62"/>
      <c r="OUO52" s="62"/>
      <c r="OUP52" s="62"/>
      <c r="OUQ52" s="62"/>
      <c r="OUR52" s="62"/>
      <c r="OUS52" s="62"/>
      <c r="OUT52" s="62"/>
      <c r="OUU52" s="62"/>
      <c r="OUV52" s="62"/>
      <c r="OUW52" s="62"/>
      <c r="OUX52" s="62"/>
      <c r="OUY52" s="62"/>
      <c r="OUZ52" s="62"/>
      <c r="OVA52" s="62"/>
      <c r="OVB52" s="62"/>
      <c r="OVC52" s="62"/>
      <c r="OVD52" s="62"/>
      <c r="OVE52" s="62"/>
      <c r="OVF52" s="62"/>
      <c r="OVG52" s="62"/>
      <c r="OVH52" s="62"/>
      <c r="OVI52" s="62"/>
      <c r="OVJ52" s="62"/>
      <c r="OVK52" s="62"/>
      <c r="OVL52" s="62"/>
      <c r="OVM52" s="62"/>
      <c r="OVN52" s="62"/>
      <c r="OVO52" s="62"/>
      <c r="OVP52" s="62"/>
      <c r="OVQ52" s="62"/>
      <c r="OVR52" s="62"/>
      <c r="OVS52" s="62"/>
      <c r="OVT52" s="62"/>
      <c r="OVU52" s="62"/>
      <c r="OVV52" s="62"/>
      <c r="OVW52" s="62"/>
      <c r="OVX52" s="62"/>
      <c r="OVY52" s="62"/>
      <c r="OVZ52" s="62"/>
      <c r="OWA52" s="62"/>
      <c r="OWB52" s="62"/>
      <c r="OWC52" s="62"/>
      <c r="OWD52" s="62"/>
      <c r="OWE52" s="62"/>
      <c r="OWF52" s="62"/>
      <c r="OWG52" s="62"/>
      <c r="OWH52" s="62"/>
      <c r="OWI52" s="62"/>
      <c r="OWJ52" s="62"/>
      <c r="OWK52" s="62"/>
      <c r="OWL52" s="62"/>
      <c r="OWM52" s="62"/>
      <c r="OWN52" s="62"/>
      <c r="OWO52" s="62"/>
      <c r="OWP52" s="62"/>
      <c r="OWQ52" s="62"/>
      <c r="OWR52" s="62"/>
      <c r="OWS52" s="62"/>
      <c r="OWT52" s="62"/>
      <c r="OWU52" s="62"/>
      <c r="OWV52" s="62"/>
      <c r="OWW52" s="62"/>
      <c r="OWX52" s="62"/>
      <c r="OWY52" s="62"/>
      <c r="OWZ52" s="62"/>
      <c r="OXA52" s="62"/>
      <c r="OXB52" s="62"/>
      <c r="OXC52" s="62"/>
      <c r="OXD52" s="62"/>
      <c r="OXE52" s="62"/>
      <c r="OXF52" s="62"/>
      <c r="OXG52" s="62"/>
      <c r="OXH52" s="62"/>
      <c r="OXI52" s="62"/>
      <c r="OXJ52" s="62"/>
      <c r="OXK52" s="62"/>
      <c r="OXL52" s="62"/>
      <c r="OXM52" s="62"/>
      <c r="OXN52" s="62"/>
      <c r="OXO52" s="62"/>
      <c r="OXP52" s="62"/>
      <c r="OXQ52" s="62"/>
      <c r="OXR52" s="62"/>
      <c r="OXS52" s="62"/>
      <c r="OXT52" s="62"/>
      <c r="OXU52" s="62"/>
      <c r="OXV52" s="62"/>
      <c r="OXW52" s="62"/>
      <c r="OXX52" s="62"/>
      <c r="OXY52" s="62"/>
      <c r="OXZ52" s="62"/>
      <c r="OYA52" s="62"/>
      <c r="OYB52" s="62"/>
      <c r="OYC52" s="62"/>
      <c r="OYD52" s="62"/>
      <c r="OYE52" s="62"/>
      <c r="OYF52" s="62"/>
      <c r="OYG52" s="62"/>
      <c r="OYH52" s="62"/>
      <c r="OYI52" s="62"/>
      <c r="OYJ52" s="62"/>
      <c r="OYK52" s="62"/>
      <c r="OYL52" s="62"/>
      <c r="OYM52" s="62"/>
      <c r="OYN52" s="62"/>
      <c r="OYO52" s="62"/>
      <c r="OYP52" s="62"/>
      <c r="OYQ52" s="62"/>
      <c r="OYR52" s="62"/>
      <c r="OYS52" s="62"/>
      <c r="OYT52" s="62"/>
      <c r="OYU52" s="62"/>
      <c r="OYV52" s="62"/>
      <c r="OYW52" s="62"/>
      <c r="OYX52" s="62"/>
      <c r="OYY52" s="62"/>
      <c r="OYZ52" s="62"/>
      <c r="OZA52" s="62"/>
      <c r="OZB52" s="62"/>
      <c r="OZC52" s="62"/>
      <c r="OZD52" s="62"/>
      <c r="OZE52" s="62"/>
      <c r="OZF52" s="62"/>
      <c r="OZG52" s="62"/>
      <c r="OZH52" s="62"/>
      <c r="OZI52" s="62"/>
      <c r="OZJ52" s="62"/>
      <c r="OZK52" s="62"/>
      <c r="OZL52" s="62"/>
      <c r="OZM52" s="62"/>
      <c r="OZN52" s="62"/>
      <c r="OZO52" s="62"/>
      <c r="OZP52" s="62"/>
      <c r="OZQ52" s="62"/>
      <c r="OZR52" s="62"/>
      <c r="OZS52" s="62"/>
      <c r="OZT52" s="62"/>
      <c r="OZU52" s="62"/>
      <c r="OZV52" s="62"/>
      <c r="OZW52" s="62"/>
      <c r="OZX52" s="62"/>
      <c r="OZY52" s="62"/>
      <c r="OZZ52" s="62"/>
      <c r="PAA52" s="62"/>
      <c r="PAB52" s="62"/>
      <c r="PAC52" s="62"/>
      <c r="PAD52" s="62"/>
      <c r="PAE52" s="62"/>
      <c r="PAF52" s="62"/>
      <c r="PAG52" s="62"/>
      <c r="PAH52" s="62"/>
      <c r="PAI52" s="62"/>
      <c r="PAJ52" s="62"/>
      <c r="PAK52" s="62"/>
      <c r="PAL52" s="62"/>
      <c r="PAM52" s="62"/>
      <c r="PAN52" s="62"/>
      <c r="PAO52" s="62"/>
      <c r="PAP52" s="62"/>
      <c r="PAQ52" s="62"/>
      <c r="PAR52" s="62"/>
      <c r="PAS52" s="62"/>
      <c r="PAT52" s="62"/>
      <c r="PAU52" s="62"/>
      <c r="PAV52" s="62"/>
      <c r="PAW52" s="62"/>
      <c r="PAX52" s="62"/>
      <c r="PAY52" s="62"/>
      <c r="PAZ52" s="62"/>
      <c r="PBA52" s="62"/>
      <c r="PBB52" s="62"/>
      <c r="PBC52" s="62"/>
      <c r="PBD52" s="62"/>
      <c r="PBE52" s="62"/>
      <c r="PBF52" s="62"/>
      <c r="PBG52" s="62"/>
      <c r="PBH52" s="62"/>
      <c r="PBI52" s="62"/>
      <c r="PBJ52" s="62"/>
      <c r="PBK52" s="62"/>
      <c r="PBL52" s="62"/>
      <c r="PBM52" s="62"/>
      <c r="PBN52" s="62"/>
      <c r="PBO52" s="62"/>
      <c r="PBP52" s="62"/>
      <c r="PBQ52" s="62"/>
      <c r="PBR52" s="62"/>
      <c r="PBS52" s="62"/>
      <c r="PBT52" s="62"/>
      <c r="PBU52" s="62"/>
      <c r="PBV52" s="62"/>
      <c r="PBW52" s="62"/>
      <c r="PBX52" s="62"/>
      <c r="PBY52" s="62"/>
      <c r="PBZ52" s="62"/>
      <c r="PCA52" s="62"/>
      <c r="PCB52" s="62"/>
      <c r="PCC52" s="62"/>
      <c r="PCD52" s="62"/>
      <c r="PCE52" s="62"/>
      <c r="PCF52" s="62"/>
      <c r="PCG52" s="62"/>
      <c r="PCH52" s="62"/>
      <c r="PCI52" s="62"/>
      <c r="PCJ52" s="62"/>
      <c r="PCK52" s="62"/>
      <c r="PCL52" s="62"/>
      <c r="PCM52" s="62"/>
      <c r="PCN52" s="62"/>
      <c r="PCO52" s="62"/>
      <c r="PCP52" s="62"/>
      <c r="PCQ52" s="62"/>
      <c r="PCR52" s="62"/>
      <c r="PCS52" s="62"/>
      <c r="PCT52" s="62"/>
      <c r="PCU52" s="62"/>
      <c r="PCV52" s="62"/>
      <c r="PCW52" s="62"/>
      <c r="PCX52" s="62"/>
      <c r="PCY52" s="62"/>
      <c r="PCZ52" s="62"/>
      <c r="PDA52" s="62"/>
      <c r="PDB52" s="62"/>
      <c r="PDC52" s="62"/>
      <c r="PDD52" s="62"/>
      <c r="PDE52" s="62"/>
      <c r="PDF52" s="62"/>
      <c r="PDG52" s="62"/>
      <c r="PDH52" s="62"/>
      <c r="PDI52" s="62"/>
      <c r="PDJ52" s="62"/>
      <c r="PDK52" s="62"/>
      <c r="PDL52" s="62"/>
      <c r="PDM52" s="62"/>
      <c r="PDN52" s="62"/>
      <c r="PDO52" s="62"/>
      <c r="PDP52" s="62"/>
      <c r="PDQ52" s="62"/>
      <c r="PDR52" s="62"/>
      <c r="PDS52" s="62"/>
      <c r="PDT52" s="62"/>
      <c r="PDU52" s="62"/>
      <c r="PDV52" s="62"/>
      <c r="PDW52" s="62"/>
      <c r="PDX52" s="62"/>
      <c r="PDY52" s="62"/>
      <c r="PDZ52" s="62"/>
      <c r="PEA52" s="62"/>
      <c r="PEB52" s="62"/>
      <c r="PEC52" s="62"/>
      <c r="PED52" s="62"/>
      <c r="PEE52" s="62"/>
      <c r="PEF52" s="62"/>
      <c r="PEG52" s="62"/>
      <c r="PEH52" s="62"/>
      <c r="PEI52" s="62"/>
      <c r="PEJ52" s="62"/>
      <c r="PEK52" s="62"/>
      <c r="PEL52" s="62"/>
      <c r="PEM52" s="62"/>
      <c r="PEN52" s="62"/>
      <c r="PEO52" s="62"/>
      <c r="PEP52" s="62"/>
      <c r="PEQ52" s="62"/>
      <c r="PER52" s="62"/>
      <c r="PES52" s="62"/>
      <c r="PET52" s="62"/>
      <c r="PEU52" s="62"/>
      <c r="PEV52" s="62"/>
      <c r="PEW52" s="62"/>
      <c r="PEX52" s="62"/>
      <c r="PEY52" s="62"/>
      <c r="PEZ52" s="62"/>
      <c r="PFA52" s="62"/>
      <c r="PFB52" s="62"/>
      <c r="PFC52" s="62"/>
      <c r="PFD52" s="62"/>
      <c r="PFE52" s="62"/>
      <c r="PFF52" s="62"/>
      <c r="PFG52" s="62"/>
      <c r="PFH52" s="62"/>
      <c r="PFI52" s="62"/>
      <c r="PFJ52" s="62"/>
      <c r="PFK52" s="62"/>
      <c r="PFL52" s="62"/>
      <c r="PFM52" s="62"/>
      <c r="PFN52" s="62"/>
      <c r="PFO52" s="62"/>
      <c r="PFP52" s="62"/>
      <c r="PFQ52" s="62"/>
      <c r="PFR52" s="62"/>
      <c r="PFS52" s="62"/>
      <c r="PFT52" s="62"/>
      <c r="PFU52" s="62"/>
      <c r="PFV52" s="62"/>
      <c r="PFW52" s="62"/>
      <c r="PFX52" s="62"/>
      <c r="PFY52" s="62"/>
      <c r="PFZ52" s="62"/>
      <c r="PGA52" s="62"/>
      <c r="PGB52" s="62"/>
      <c r="PGC52" s="62"/>
      <c r="PGD52" s="62"/>
      <c r="PGE52" s="62"/>
      <c r="PGF52" s="62"/>
      <c r="PGG52" s="62"/>
      <c r="PGH52" s="62"/>
      <c r="PGI52" s="62"/>
      <c r="PGJ52" s="62"/>
      <c r="PGK52" s="62"/>
      <c r="PGL52" s="62"/>
      <c r="PGM52" s="62"/>
      <c r="PGN52" s="62"/>
      <c r="PGO52" s="62"/>
      <c r="PGP52" s="62"/>
      <c r="PGQ52" s="62"/>
      <c r="PGR52" s="62"/>
      <c r="PGS52" s="62"/>
      <c r="PGT52" s="62"/>
      <c r="PGU52" s="62"/>
      <c r="PGV52" s="62"/>
      <c r="PGW52" s="62"/>
      <c r="PGX52" s="62"/>
      <c r="PGY52" s="62"/>
      <c r="PGZ52" s="62"/>
      <c r="PHA52" s="62"/>
      <c r="PHB52" s="62"/>
      <c r="PHC52" s="62"/>
      <c r="PHD52" s="62"/>
      <c r="PHE52" s="62"/>
      <c r="PHF52" s="62"/>
      <c r="PHG52" s="62"/>
      <c r="PHH52" s="62"/>
      <c r="PHI52" s="62"/>
      <c r="PHJ52" s="62"/>
      <c r="PHK52" s="62"/>
      <c r="PHL52" s="62"/>
      <c r="PHM52" s="62"/>
      <c r="PHN52" s="62"/>
      <c r="PHO52" s="62"/>
      <c r="PHP52" s="62"/>
      <c r="PHQ52" s="62"/>
      <c r="PHR52" s="62"/>
      <c r="PHS52" s="62"/>
      <c r="PHT52" s="62"/>
      <c r="PHU52" s="62"/>
      <c r="PHV52" s="62"/>
      <c r="PHW52" s="62"/>
      <c r="PHX52" s="62"/>
      <c r="PHY52" s="62"/>
      <c r="PHZ52" s="62"/>
      <c r="PIA52" s="62"/>
      <c r="PIB52" s="62"/>
      <c r="PIC52" s="62"/>
      <c r="PID52" s="62"/>
      <c r="PIE52" s="62"/>
      <c r="PIF52" s="62"/>
      <c r="PIG52" s="62"/>
      <c r="PIH52" s="62"/>
      <c r="PII52" s="62"/>
      <c r="PIJ52" s="62"/>
      <c r="PIK52" s="62"/>
      <c r="PIL52" s="62"/>
      <c r="PIM52" s="62"/>
      <c r="PIN52" s="62"/>
      <c r="PIO52" s="62"/>
      <c r="PIP52" s="62"/>
      <c r="PIQ52" s="62"/>
      <c r="PIR52" s="62"/>
      <c r="PIS52" s="62"/>
      <c r="PIT52" s="62"/>
      <c r="PIU52" s="62"/>
      <c r="PIV52" s="62"/>
      <c r="PIW52" s="62"/>
      <c r="PIX52" s="62"/>
      <c r="PIY52" s="62"/>
      <c r="PIZ52" s="62"/>
      <c r="PJA52" s="62"/>
      <c r="PJB52" s="62"/>
      <c r="PJC52" s="62"/>
      <c r="PJD52" s="62"/>
      <c r="PJE52" s="62"/>
      <c r="PJF52" s="62"/>
      <c r="PJG52" s="62"/>
      <c r="PJH52" s="62"/>
      <c r="PJI52" s="62"/>
      <c r="PJJ52" s="62"/>
      <c r="PJK52" s="62"/>
      <c r="PJL52" s="62"/>
      <c r="PJM52" s="62"/>
      <c r="PJN52" s="62"/>
      <c r="PJO52" s="62"/>
      <c r="PJP52" s="62"/>
      <c r="PJQ52" s="62"/>
      <c r="PJR52" s="62"/>
      <c r="PJS52" s="62"/>
      <c r="PJT52" s="62"/>
      <c r="PJU52" s="62"/>
      <c r="PJV52" s="62"/>
      <c r="PJW52" s="62"/>
      <c r="PJX52" s="62"/>
      <c r="PJY52" s="62"/>
      <c r="PJZ52" s="62"/>
      <c r="PKA52" s="62"/>
      <c r="PKB52" s="62"/>
      <c r="PKC52" s="62"/>
      <c r="PKD52" s="62"/>
      <c r="PKE52" s="62"/>
      <c r="PKF52" s="62"/>
      <c r="PKG52" s="62"/>
      <c r="PKH52" s="62"/>
      <c r="PKI52" s="62"/>
      <c r="PKJ52" s="62"/>
      <c r="PKK52" s="62"/>
      <c r="PKL52" s="62"/>
      <c r="PKM52" s="62"/>
      <c r="PKN52" s="62"/>
      <c r="PKO52" s="62"/>
      <c r="PKP52" s="62"/>
      <c r="PKQ52" s="62"/>
      <c r="PKR52" s="62"/>
      <c r="PKS52" s="62"/>
      <c r="PKT52" s="62"/>
      <c r="PKU52" s="62"/>
      <c r="PKV52" s="62"/>
      <c r="PKW52" s="62"/>
      <c r="PKX52" s="62"/>
      <c r="PKY52" s="62"/>
      <c r="PKZ52" s="62"/>
      <c r="PLA52" s="62"/>
      <c r="PLB52" s="62"/>
      <c r="PLC52" s="62"/>
      <c r="PLD52" s="62"/>
      <c r="PLE52" s="62"/>
      <c r="PLF52" s="62"/>
      <c r="PLG52" s="62"/>
      <c r="PLH52" s="62"/>
      <c r="PLI52" s="62"/>
      <c r="PLJ52" s="62"/>
      <c r="PLK52" s="62"/>
      <c r="PLL52" s="62"/>
      <c r="PLM52" s="62"/>
      <c r="PLN52" s="62"/>
      <c r="PLO52" s="62"/>
      <c r="PLP52" s="62"/>
      <c r="PLQ52" s="62"/>
      <c r="PLR52" s="62"/>
      <c r="PLS52" s="62"/>
      <c r="PLT52" s="62"/>
      <c r="PLU52" s="62"/>
      <c r="PLV52" s="62"/>
      <c r="PLW52" s="62"/>
      <c r="PLX52" s="62"/>
      <c r="PLY52" s="62"/>
      <c r="PLZ52" s="62"/>
      <c r="PMA52" s="62"/>
      <c r="PMB52" s="62"/>
      <c r="PMC52" s="62"/>
      <c r="PMD52" s="62"/>
      <c r="PME52" s="62"/>
      <c r="PMF52" s="62"/>
      <c r="PMG52" s="62"/>
      <c r="PMH52" s="62"/>
      <c r="PMI52" s="62"/>
      <c r="PMJ52" s="62"/>
      <c r="PMK52" s="62"/>
      <c r="PML52" s="62"/>
      <c r="PMM52" s="62"/>
      <c r="PMN52" s="62"/>
      <c r="PMO52" s="62"/>
      <c r="PMP52" s="62"/>
      <c r="PMQ52" s="62"/>
      <c r="PMR52" s="62"/>
      <c r="PMS52" s="62"/>
      <c r="PMT52" s="62"/>
      <c r="PMU52" s="62"/>
      <c r="PMV52" s="62"/>
      <c r="PMW52" s="62"/>
      <c r="PMX52" s="62"/>
      <c r="PMY52" s="62"/>
      <c r="PMZ52" s="62"/>
      <c r="PNA52" s="62"/>
      <c r="PNB52" s="62"/>
      <c r="PNC52" s="62"/>
      <c r="PND52" s="62"/>
      <c r="PNE52" s="62"/>
      <c r="PNF52" s="62"/>
      <c r="PNG52" s="62"/>
      <c r="PNH52" s="62"/>
      <c r="PNI52" s="62"/>
      <c r="PNJ52" s="62"/>
      <c r="PNK52" s="62"/>
      <c r="PNL52" s="62"/>
      <c r="PNM52" s="62"/>
      <c r="PNN52" s="62"/>
      <c r="PNO52" s="62"/>
      <c r="PNP52" s="62"/>
      <c r="PNQ52" s="62"/>
      <c r="PNR52" s="62"/>
      <c r="PNS52" s="62"/>
      <c r="PNT52" s="62"/>
      <c r="PNU52" s="62"/>
      <c r="PNV52" s="62"/>
      <c r="PNW52" s="62"/>
      <c r="PNX52" s="62"/>
      <c r="PNY52" s="62"/>
      <c r="PNZ52" s="62"/>
      <c r="POA52" s="62"/>
      <c r="POB52" s="62"/>
      <c r="POC52" s="62"/>
      <c r="POD52" s="62"/>
      <c r="POE52" s="62"/>
      <c r="POF52" s="62"/>
      <c r="POG52" s="62"/>
      <c r="POH52" s="62"/>
      <c r="POI52" s="62"/>
      <c r="POJ52" s="62"/>
      <c r="POK52" s="62"/>
      <c r="POL52" s="62"/>
      <c r="POM52" s="62"/>
      <c r="PON52" s="62"/>
      <c r="POO52" s="62"/>
      <c r="POP52" s="62"/>
      <c r="POQ52" s="62"/>
      <c r="POR52" s="62"/>
      <c r="POS52" s="62"/>
      <c r="POT52" s="62"/>
      <c r="POU52" s="62"/>
      <c r="POV52" s="62"/>
      <c r="POW52" s="62"/>
      <c r="POX52" s="62"/>
      <c r="POY52" s="62"/>
      <c r="POZ52" s="62"/>
      <c r="PPA52" s="62"/>
      <c r="PPB52" s="62"/>
      <c r="PPC52" s="62"/>
      <c r="PPD52" s="62"/>
      <c r="PPE52" s="62"/>
      <c r="PPF52" s="62"/>
      <c r="PPG52" s="62"/>
      <c r="PPH52" s="62"/>
      <c r="PPI52" s="62"/>
      <c r="PPJ52" s="62"/>
      <c r="PPK52" s="62"/>
      <c r="PPL52" s="62"/>
      <c r="PPM52" s="62"/>
      <c r="PPN52" s="62"/>
      <c r="PPO52" s="62"/>
      <c r="PPP52" s="62"/>
      <c r="PPQ52" s="62"/>
      <c r="PPR52" s="62"/>
      <c r="PPS52" s="62"/>
      <c r="PPT52" s="62"/>
      <c r="PPU52" s="62"/>
      <c r="PPV52" s="62"/>
      <c r="PPW52" s="62"/>
      <c r="PPX52" s="62"/>
      <c r="PPY52" s="62"/>
      <c r="PPZ52" s="62"/>
      <c r="PQA52" s="62"/>
      <c r="PQB52" s="62"/>
      <c r="PQC52" s="62"/>
      <c r="PQD52" s="62"/>
      <c r="PQE52" s="62"/>
      <c r="PQF52" s="62"/>
      <c r="PQG52" s="62"/>
      <c r="PQH52" s="62"/>
      <c r="PQI52" s="62"/>
      <c r="PQJ52" s="62"/>
      <c r="PQK52" s="62"/>
      <c r="PQL52" s="62"/>
      <c r="PQM52" s="62"/>
      <c r="PQN52" s="62"/>
      <c r="PQO52" s="62"/>
      <c r="PQP52" s="62"/>
      <c r="PQQ52" s="62"/>
      <c r="PQR52" s="62"/>
      <c r="PQS52" s="62"/>
      <c r="PQT52" s="62"/>
      <c r="PQU52" s="62"/>
      <c r="PQV52" s="62"/>
      <c r="PQW52" s="62"/>
      <c r="PQX52" s="62"/>
      <c r="PQY52" s="62"/>
      <c r="PQZ52" s="62"/>
      <c r="PRA52" s="62"/>
      <c r="PRB52" s="62"/>
      <c r="PRC52" s="62"/>
      <c r="PRD52" s="62"/>
      <c r="PRE52" s="62"/>
      <c r="PRF52" s="62"/>
      <c r="PRG52" s="62"/>
      <c r="PRH52" s="62"/>
      <c r="PRI52" s="62"/>
      <c r="PRJ52" s="62"/>
      <c r="PRK52" s="62"/>
      <c r="PRL52" s="62"/>
      <c r="PRM52" s="62"/>
      <c r="PRN52" s="62"/>
      <c r="PRO52" s="62"/>
      <c r="PRP52" s="62"/>
      <c r="PRQ52" s="62"/>
      <c r="PRR52" s="62"/>
      <c r="PRS52" s="62"/>
      <c r="PRT52" s="62"/>
      <c r="PRU52" s="62"/>
      <c r="PRV52" s="62"/>
      <c r="PRW52" s="62"/>
      <c r="PRX52" s="62"/>
      <c r="PRY52" s="62"/>
      <c r="PRZ52" s="62"/>
      <c r="PSA52" s="62"/>
      <c r="PSB52" s="62"/>
      <c r="PSC52" s="62"/>
      <c r="PSD52" s="62"/>
      <c r="PSE52" s="62"/>
      <c r="PSF52" s="62"/>
      <c r="PSG52" s="62"/>
      <c r="PSH52" s="62"/>
      <c r="PSI52" s="62"/>
      <c r="PSJ52" s="62"/>
      <c r="PSK52" s="62"/>
      <c r="PSL52" s="62"/>
      <c r="PSM52" s="62"/>
      <c r="PSN52" s="62"/>
      <c r="PSO52" s="62"/>
      <c r="PSP52" s="62"/>
      <c r="PSQ52" s="62"/>
      <c r="PSR52" s="62"/>
      <c r="PSS52" s="62"/>
      <c r="PST52" s="62"/>
      <c r="PSU52" s="62"/>
      <c r="PSV52" s="62"/>
      <c r="PSW52" s="62"/>
      <c r="PSX52" s="62"/>
      <c r="PSY52" s="62"/>
      <c r="PSZ52" s="62"/>
      <c r="PTA52" s="62"/>
      <c r="PTB52" s="62"/>
      <c r="PTC52" s="62"/>
      <c r="PTD52" s="62"/>
      <c r="PTE52" s="62"/>
      <c r="PTF52" s="62"/>
      <c r="PTG52" s="62"/>
      <c r="PTH52" s="62"/>
      <c r="PTI52" s="62"/>
      <c r="PTJ52" s="62"/>
      <c r="PTK52" s="62"/>
      <c r="PTL52" s="62"/>
      <c r="PTM52" s="62"/>
      <c r="PTN52" s="62"/>
      <c r="PTO52" s="62"/>
      <c r="PTP52" s="62"/>
      <c r="PTQ52" s="62"/>
      <c r="PTR52" s="62"/>
      <c r="PTS52" s="62"/>
      <c r="PTT52" s="62"/>
      <c r="PTU52" s="62"/>
      <c r="PTV52" s="62"/>
      <c r="PTW52" s="62"/>
      <c r="PTX52" s="62"/>
      <c r="PTY52" s="62"/>
      <c r="PTZ52" s="62"/>
      <c r="PUA52" s="62"/>
      <c r="PUB52" s="62"/>
      <c r="PUC52" s="62"/>
      <c r="PUD52" s="62"/>
      <c r="PUE52" s="62"/>
      <c r="PUF52" s="62"/>
      <c r="PUG52" s="62"/>
      <c r="PUH52" s="62"/>
      <c r="PUI52" s="62"/>
      <c r="PUJ52" s="62"/>
      <c r="PUK52" s="62"/>
      <c r="PUL52" s="62"/>
      <c r="PUM52" s="62"/>
      <c r="PUN52" s="62"/>
      <c r="PUO52" s="62"/>
      <c r="PUP52" s="62"/>
      <c r="PUQ52" s="62"/>
      <c r="PUR52" s="62"/>
      <c r="PUS52" s="62"/>
      <c r="PUT52" s="62"/>
      <c r="PUU52" s="62"/>
      <c r="PUV52" s="62"/>
      <c r="PUW52" s="62"/>
      <c r="PUX52" s="62"/>
      <c r="PUY52" s="62"/>
      <c r="PUZ52" s="62"/>
      <c r="PVA52" s="62"/>
      <c r="PVB52" s="62"/>
      <c r="PVC52" s="62"/>
      <c r="PVD52" s="62"/>
      <c r="PVE52" s="62"/>
      <c r="PVF52" s="62"/>
      <c r="PVG52" s="62"/>
      <c r="PVH52" s="62"/>
      <c r="PVI52" s="62"/>
      <c r="PVJ52" s="62"/>
      <c r="PVK52" s="62"/>
      <c r="PVL52" s="62"/>
      <c r="PVM52" s="62"/>
      <c r="PVN52" s="62"/>
      <c r="PVO52" s="62"/>
      <c r="PVP52" s="62"/>
      <c r="PVQ52" s="62"/>
      <c r="PVR52" s="62"/>
      <c r="PVS52" s="62"/>
      <c r="PVT52" s="62"/>
      <c r="PVU52" s="62"/>
      <c r="PVV52" s="62"/>
      <c r="PVW52" s="62"/>
      <c r="PVX52" s="62"/>
      <c r="PVY52" s="62"/>
      <c r="PVZ52" s="62"/>
      <c r="PWA52" s="62"/>
      <c r="PWB52" s="62"/>
      <c r="PWC52" s="62"/>
      <c r="PWD52" s="62"/>
      <c r="PWE52" s="62"/>
      <c r="PWF52" s="62"/>
      <c r="PWG52" s="62"/>
      <c r="PWH52" s="62"/>
      <c r="PWI52" s="62"/>
      <c r="PWJ52" s="62"/>
      <c r="PWK52" s="62"/>
      <c r="PWL52" s="62"/>
      <c r="PWM52" s="62"/>
      <c r="PWN52" s="62"/>
      <c r="PWO52" s="62"/>
      <c r="PWP52" s="62"/>
      <c r="PWQ52" s="62"/>
      <c r="PWR52" s="62"/>
      <c r="PWS52" s="62"/>
      <c r="PWT52" s="62"/>
      <c r="PWU52" s="62"/>
      <c r="PWV52" s="62"/>
      <c r="PWW52" s="62"/>
      <c r="PWX52" s="62"/>
      <c r="PWY52" s="62"/>
      <c r="PWZ52" s="62"/>
      <c r="PXA52" s="62"/>
      <c r="PXB52" s="62"/>
      <c r="PXC52" s="62"/>
      <c r="PXD52" s="62"/>
      <c r="PXE52" s="62"/>
      <c r="PXF52" s="62"/>
      <c r="PXG52" s="62"/>
      <c r="PXH52" s="62"/>
      <c r="PXI52" s="62"/>
      <c r="PXJ52" s="62"/>
      <c r="PXK52" s="62"/>
      <c r="PXL52" s="62"/>
      <c r="PXM52" s="62"/>
      <c r="PXN52" s="62"/>
      <c r="PXO52" s="62"/>
      <c r="PXP52" s="62"/>
      <c r="PXQ52" s="62"/>
      <c r="PXR52" s="62"/>
      <c r="PXS52" s="62"/>
      <c r="PXT52" s="62"/>
      <c r="PXU52" s="62"/>
      <c r="PXV52" s="62"/>
      <c r="PXW52" s="62"/>
      <c r="PXX52" s="62"/>
      <c r="PXY52" s="62"/>
      <c r="PXZ52" s="62"/>
      <c r="PYA52" s="62"/>
      <c r="PYB52" s="62"/>
      <c r="PYC52" s="62"/>
      <c r="PYD52" s="62"/>
      <c r="PYE52" s="62"/>
      <c r="PYF52" s="62"/>
      <c r="PYG52" s="62"/>
      <c r="PYH52" s="62"/>
      <c r="PYI52" s="62"/>
      <c r="PYJ52" s="62"/>
      <c r="PYK52" s="62"/>
      <c r="PYL52" s="62"/>
      <c r="PYM52" s="62"/>
      <c r="PYN52" s="62"/>
      <c r="PYO52" s="62"/>
      <c r="PYP52" s="62"/>
      <c r="PYQ52" s="62"/>
      <c r="PYR52" s="62"/>
      <c r="PYS52" s="62"/>
      <c r="PYT52" s="62"/>
      <c r="PYU52" s="62"/>
      <c r="PYV52" s="62"/>
      <c r="PYW52" s="62"/>
      <c r="PYX52" s="62"/>
      <c r="PYY52" s="62"/>
      <c r="PYZ52" s="62"/>
      <c r="PZA52" s="62"/>
      <c r="PZB52" s="62"/>
      <c r="PZC52" s="62"/>
      <c r="PZD52" s="62"/>
      <c r="PZE52" s="62"/>
      <c r="PZF52" s="62"/>
      <c r="PZG52" s="62"/>
      <c r="PZH52" s="62"/>
      <c r="PZI52" s="62"/>
      <c r="PZJ52" s="62"/>
      <c r="PZK52" s="62"/>
      <c r="PZL52" s="62"/>
      <c r="PZM52" s="62"/>
      <c r="PZN52" s="62"/>
      <c r="PZO52" s="62"/>
      <c r="PZP52" s="62"/>
      <c r="PZQ52" s="62"/>
      <c r="PZR52" s="62"/>
      <c r="PZS52" s="62"/>
      <c r="PZT52" s="62"/>
      <c r="PZU52" s="62"/>
      <c r="PZV52" s="62"/>
      <c r="PZW52" s="62"/>
      <c r="PZX52" s="62"/>
      <c r="PZY52" s="62"/>
      <c r="PZZ52" s="62"/>
      <c r="QAA52" s="62"/>
      <c r="QAB52" s="62"/>
      <c r="QAC52" s="62"/>
      <c r="QAD52" s="62"/>
      <c r="QAE52" s="62"/>
      <c r="QAF52" s="62"/>
      <c r="QAG52" s="62"/>
      <c r="QAH52" s="62"/>
      <c r="QAI52" s="62"/>
      <c r="QAJ52" s="62"/>
      <c r="QAK52" s="62"/>
      <c r="QAL52" s="62"/>
      <c r="QAM52" s="62"/>
      <c r="QAN52" s="62"/>
      <c r="QAO52" s="62"/>
      <c r="QAP52" s="62"/>
      <c r="QAQ52" s="62"/>
      <c r="QAR52" s="62"/>
      <c r="QAS52" s="62"/>
      <c r="QAT52" s="62"/>
      <c r="QAU52" s="62"/>
      <c r="QAV52" s="62"/>
      <c r="QAW52" s="62"/>
      <c r="QAX52" s="62"/>
      <c r="QAY52" s="62"/>
      <c r="QAZ52" s="62"/>
      <c r="QBA52" s="62"/>
      <c r="QBB52" s="62"/>
      <c r="QBC52" s="62"/>
      <c r="QBD52" s="62"/>
      <c r="QBE52" s="62"/>
      <c r="QBF52" s="62"/>
      <c r="QBG52" s="62"/>
      <c r="QBH52" s="62"/>
      <c r="QBI52" s="62"/>
      <c r="QBJ52" s="62"/>
      <c r="QBK52" s="62"/>
      <c r="QBL52" s="62"/>
      <c r="QBM52" s="62"/>
      <c r="QBN52" s="62"/>
      <c r="QBO52" s="62"/>
      <c r="QBP52" s="62"/>
      <c r="QBQ52" s="62"/>
      <c r="QBR52" s="62"/>
      <c r="QBS52" s="62"/>
      <c r="QBT52" s="62"/>
      <c r="QBU52" s="62"/>
      <c r="QBV52" s="62"/>
      <c r="QBW52" s="62"/>
      <c r="QBX52" s="62"/>
      <c r="QBY52" s="62"/>
      <c r="QBZ52" s="62"/>
      <c r="QCA52" s="62"/>
      <c r="QCB52" s="62"/>
      <c r="QCC52" s="62"/>
      <c r="QCD52" s="62"/>
      <c r="QCE52" s="62"/>
      <c r="QCF52" s="62"/>
      <c r="QCG52" s="62"/>
      <c r="QCH52" s="62"/>
      <c r="QCI52" s="62"/>
      <c r="QCJ52" s="62"/>
      <c r="QCK52" s="62"/>
      <c r="QCL52" s="62"/>
      <c r="QCM52" s="62"/>
      <c r="QCN52" s="62"/>
      <c r="QCO52" s="62"/>
      <c r="QCP52" s="62"/>
      <c r="QCQ52" s="62"/>
      <c r="QCR52" s="62"/>
      <c r="QCS52" s="62"/>
      <c r="QCT52" s="62"/>
      <c r="QCU52" s="62"/>
      <c r="QCV52" s="62"/>
      <c r="QCW52" s="62"/>
      <c r="QCX52" s="62"/>
      <c r="QCY52" s="62"/>
      <c r="QCZ52" s="62"/>
      <c r="QDA52" s="62"/>
      <c r="QDB52" s="62"/>
      <c r="QDC52" s="62"/>
      <c r="QDD52" s="62"/>
      <c r="QDE52" s="62"/>
      <c r="QDF52" s="62"/>
      <c r="QDG52" s="62"/>
      <c r="QDH52" s="62"/>
      <c r="QDI52" s="62"/>
      <c r="QDJ52" s="62"/>
      <c r="QDK52" s="62"/>
      <c r="QDL52" s="62"/>
      <c r="QDM52" s="62"/>
      <c r="QDN52" s="62"/>
      <c r="QDO52" s="62"/>
      <c r="QDP52" s="62"/>
      <c r="QDQ52" s="62"/>
      <c r="QDR52" s="62"/>
      <c r="QDS52" s="62"/>
      <c r="QDT52" s="62"/>
      <c r="QDU52" s="62"/>
      <c r="QDV52" s="62"/>
      <c r="QDW52" s="62"/>
      <c r="QDX52" s="62"/>
      <c r="QDY52" s="62"/>
      <c r="QDZ52" s="62"/>
      <c r="QEA52" s="62"/>
      <c r="QEB52" s="62"/>
      <c r="QEC52" s="62"/>
      <c r="QED52" s="62"/>
      <c r="QEE52" s="62"/>
      <c r="QEF52" s="62"/>
      <c r="QEG52" s="62"/>
      <c r="QEH52" s="62"/>
      <c r="QEI52" s="62"/>
      <c r="QEJ52" s="62"/>
      <c r="QEK52" s="62"/>
      <c r="QEL52" s="62"/>
      <c r="QEM52" s="62"/>
      <c r="QEN52" s="62"/>
      <c r="QEO52" s="62"/>
      <c r="QEP52" s="62"/>
      <c r="QEQ52" s="62"/>
      <c r="QER52" s="62"/>
      <c r="QES52" s="62"/>
      <c r="QET52" s="62"/>
      <c r="QEU52" s="62"/>
      <c r="QEV52" s="62"/>
      <c r="QEW52" s="62"/>
      <c r="QEX52" s="62"/>
      <c r="QEY52" s="62"/>
      <c r="QEZ52" s="62"/>
      <c r="QFA52" s="62"/>
      <c r="QFB52" s="62"/>
      <c r="QFC52" s="62"/>
      <c r="QFD52" s="62"/>
      <c r="QFE52" s="62"/>
      <c r="QFF52" s="62"/>
      <c r="QFG52" s="62"/>
      <c r="QFH52" s="62"/>
      <c r="QFI52" s="62"/>
      <c r="QFJ52" s="62"/>
      <c r="QFK52" s="62"/>
      <c r="QFL52" s="62"/>
      <c r="QFM52" s="62"/>
      <c r="QFN52" s="62"/>
      <c r="QFO52" s="62"/>
      <c r="QFP52" s="62"/>
      <c r="QFQ52" s="62"/>
      <c r="QFR52" s="62"/>
      <c r="QFS52" s="62"/>
      <c r="QFT52" s="62"/>
      <c r="QFU52" s="62"/>
      <c r="QFV52" s="62"/>
      <c r="QFW52" s="62"/>
      <c r="QFX52" s="62"/>
      <c r="QFY52" s="62"/>
      <c r="QFZ52" s="62"/>
      <c r="QGA52" s="62"/>
      <c r="QGB52" s="62"/>
      <c r="QGC52" s="62"/>
      <c r="QGD52" s="62"/>
      <c r="QGE52" s="62"/>
      <c r="QGF52" s="62"/>
      <c r="QGG52" s="62"/>
      <c r="QGH52" s="62"/>
      <c r="QGI52" s="62"/>
      <c r="QGJ52" s="62"/>
      <c r="QGK52" s="62"/>
      <c r="QGL52" s="62"/>
      <c r="QGM52" s="62"/>
      <c r="QGN52" s="62"/>
      <c r="QGO52" s="62"/>
      <c r="QGP52" s="62"/>
      <c r="QGQ52" s="62"/>
      <c r="QGR52" s="62"/>
      <c r="QGS52" s="62"/>
      <c r="QGT52" s="62"/>
      <c r="QGU52" s="62"/>
      <c r="QGV52" s="62"/>
      <c r="QGW52" s="62"/>
      <c r="QGX52" s="62"/>
      <c r="QGY52" s="62"/>
      <c r="QGZ52" s="62"/>
      <c r="QHA52" s="62"/>
      <c r="QHB52" s="62"/>
      <c r="QHC52" s="62"/>
      <c r="QHD52" s="62"/>
      <c r="QHE52" s="62"/>
      <c r="QHF52" s="62"/>
      <c r="QHG52" s="62"/>
      <c r="QHH52" s="62"/>
      <c r="QHI52" s="62"/>
      <c r="QHJ52" s="62"/>
      <c r="QHK52" s="62"/>
      <c r="QHL52" s="62"/>
      <c r="QHM52" s="62"/>
      <c r="QHN52" s="62"/>
      <c r="QHO52" s="62"/>
      <c r="QHP52" s="62"/>
      <c r="QHQ52" s="62"/>
      <c r="QHR52" s="62"/>
      <c r="QHS52" s="62"/>
      <c r="QHT52" s="62"/>
      <c r="QHU52" s="62"/>
      <c r="QHV52" s="62"/>
      <c r="QHW52" s="62"/>
      <c r="QHX52" s="62"/>
      <c r="QHY52" s="62"/>
      <c r="QHZ52" s="62"/>
      <c r="QIA52" s="62"/>
      <c r="QIB52" s="62"/>
      <c r="QIC52" s="62"/>
      <c r="QID52" s="62"/>
      <c r="QIE52" s="62"/>
      <c r="QIF52" s="62"/>
      <c r="QIG52" s="62"/>
      <c r="QIH52" s="62"/>
      <c r="QII52" s="62"/>
      <c r="QIJ52" s="62"/>
      <c r="QIK52" s="62"/>
      <c r="QIL52" s="62"/>
      <c r="QIM52" s="62"/>
      <c r="QIN52" s="62"/>
      <c r="QIO52" s="62"/>
      <c r="QIP52" s="62"/>
      <c r="QIQ52" s="62"/>
      <c r="QIR52" s="62"/>
      <c r="QIS52" s="62"/>
      <c r="QIT52" s="62"/>
      <c r="QIU52" s="62"/>
      <c r="QIV52" s="62"/>
      <c r="QIW52" s="62"/>
      <c r="QIX52" s="62"/>
      <c r="QIY52" s="62"/>
      <c r="QIZ52" s="62"/>
      <c r="QJA52" s="62"/>
      <c r="QJB52" s="62"/>
      <c r="QJC52" s="62"/>
      <c r="QJD52" s="62"/>
      <c r="QJE52" s="62"/>
      <c r="QJF52" s="62"/>
      <c r="QJG52" s="62"/>
      <c r="QJH52" s="62"/>
      <c r="QJI52" s="62"/>
      <c r="QJJ52" s="62"/>
      <c r="QJK52" s="62"/>
      <c r="QJL52" s="62"/>
      <c r="QJM52" s="62"/>
      <c r="QJN52" s="62"/>
      <c r="QJO52" s="62"/>
      <c r="QJP52" s="62"/>
      <c r="QJQ52" s="62"/>
      <c r="QJR52" s="62"/>
      <c r="QJS52" s="62"/>
      <c r="QJT52" s="62"/>
      <c r="QJU52" s="62"/>
      <c r="QJV52" s="62"/>
      <c r="QJW52" s="62"/>
      <c r="QJX52" s="62"/>
      <c r="QJY52" s="62"/>
      <c r="QJZ52" s="62"/>
      <c r="QKA52" s="62"/>
      <c r="QKB52" s="62"/>
      <c r="QKC52" s="62"/>
      <c r="QKD52" s="62"/>
      <c r="QKE52" s="62"/>
      <c r="QKF52" s="62"/>
      <c r="QKG52" s="62"/>
      <c r="QKH52" s="62"/>
      <c r="QKI52" s="62"/>
      <c r="QKJ52" s="62"/>
      <c r="QKK52" s="62"/>
      <c r="QKL52" s="62"/>
      <c r="QKM52" s="62"/>
      <c r="QKN52" s="62"/>
      <c r="QKO52" s="62"/>
      <c r="QKP52" s="62"/>
      <c r="QKQ52" s="62"/>
      <c r="QKR52" s="62"/>
      <c r="QKS52" s="62"/>
      <c r="QKT52" s="62"/>
      <c r="QKU52" s="62"/>
      <c r="QKV52" s="62"/>
      <c r="QKW52" s="62"/>
      <c r="QKX52" s="62"/>
      <c r="QKY52" s="62"/>
      <c r="QKZ52" s="62"/>
      <c r="QLA52" s="62"/>
      <c r="QLB52" s="62"/>
      <c r="QLC52" s="62"/>
      <c r="QLD52" s="62"/>
      <c r="QLE52" s="62"/>
      <c r="QLF52" s="62"/>
      <c r="QLG52" s="62"/>
      <c r="QLH52" s="62"/>
      <c r="QLI52" s="62"/>
      <c r="QLJ52" s="62"/>
      <c r="QLK52" s="62"/>
      <c r="QLL52" s="62"/>
      <c r="QLM52" s="62"/>
      <c r="QLN52" s="62"/>
      <c r="QLO52" s="62"/>
      <c r="QLP52" s="62"/>
      <c r="QLQ52" s="62"/>
      <c r="QLR52" s="62"/>
      <c r="QLS52" s="62"/>
      <c r="QLT52" s="62"/>
      <c r="QLU52" s="62"/>
      <c r="QLV52" s="62"/>
      <c r="QLW52" s="62"/>
      <c r="QLX52" s="62"/>
      <c r="QLY52" s="62"/>
      <c r="QLZ52" s="62"/>
      <c r="QMA52" s="62"/>
      <c r="QMB52" s="62"/>
      <c r="QMC52" s="62"/>
      <c r="QMD52" s="62"/>
      <c r="QME52" s="62"/>
      <c r="QMF52" s="62"/>
      <c r="QMG52" s="62"/>
      <c r="QMH52" s="62"/>
      <c r="QMI52" s="62"/>
      <c r="QMJ52" s="62"/>
      <c r="QMK52" s="62"/>
      <c r="QML52" s="62"/>
      <c r="QMM52" s="62"/>
      <c r="QMN52" s="62"/>
      <c r="QMO52" s="62"/>
      <c r="QMP52" s="62"/>
      <c r="QMQ52" s="62"/>
      <c r="QMR52" s="62"/>
      <c r="QMS52" s="62"/>
      <c r="QMT52" s="62"/>
      <c r="QMU52" s="62"/>
      <c r="QMV52" s="62"/>
      <c r="QMW52" s="62"/>
      <c r="QMX52" s="62"/>
      <c r="QMY52" s="62"/>
      <c r="QMZ52" s="62"/>
      <c r="QNA52" s="62"/>
      <c r="QNB52" s="62"/>
      <c r="QNC52" s="62"/>
      <c r="QND52" s="62"/>
      <c r="QNE52" s="62"/>
      <c r="QNF52" s="62"/>
      <c r="QNG52" s="62"/>
      <c r="QNH52" s="62"/>
      <c r="QNI52" s="62"/>
      <c r="QNJ52" s="62"/>
      <c r="QNK52" s="62"/>
      <c r="QNL52" s="62"/>
      <c r="QNM52" s="62"/>
      <c r="QNN52" s="62"/>
      <c r="QNO52" s="62"/>
      <c r="QNP52" s="62"/>
      <c r="QNQ52" s="62"/>
      <c r="QNR52" s="62"/>
      <c r="QNS52" s="62"/>
      <c r="QNT52" s="62"/>
      <c r="QNU52" s="62"/>
      <c r="QNV52" s="62"/>
      <c r="QNW52" s="62"/>
      <c r="QNX52" s="62"/>
      <c r="QNY52" s="62"/>
      <c r="QNZ52" s="62"/>
      <c r="QOA52" s="62"/>
      <c r="QOB52" s="62"/>
      <c r="QOC52" s="62"/>
      <c r="QOD52" s="62"/>
      <c r="QOE52" s="62"/>
      <c r="QOF52" s="62"/>
      <c r="QOG52" s="62"/>
      <c r="QOH52" s="62"/>
      <c r="QOI52" s="62"/>
      <c r="QOJ52" s="62"/>
      <c r="QOK52" s="62"/>
      <c r="QOL52" s="62"/>
      <c r="QOM52" s="62"/>
      <c r="QON52" s="62"/>
      <c r="QOO52" s="62"/>
      <c r="QOP52" s="62"/>
      <c r="QOQ52" s="62"/>
      <c r="QOR52" s="62"/>
      <c r="QOS52" s="62"/>
      <c r="QOT52" s="62"/>
      <c r="QOU52" s="62"/>
      <c r="QOV52" s="62"/>
      <c r="QOW52" s="62"/>
      <c r="QOX52" s="62"/>
      <c r="QOY52" s="62"/>
      <c r="QOZ52" s="62"/>
      <c r="QPA52" s="62"/>
      <c r="QPB52" s="62"/>
      <c r="QPC52" s="62"/>
      <c r="QPD52" s="62"/>
      <c r="QPE52" s="62"/>
      <c r="QPF52" s="62"/>
      <c r="QPG52" s="62"/>
      <c r="QPH52" s="62"/>
      <c r="QPI52" s="62"/>
      <c r="QPJ52" s="62"/>
      <c r="QPK52" s="62"/>
      <c r="QPL52" s="62"/>
      <c r="QPM52" s="62"/>
      <c r="QPN52" s="62"/>
      <c r="QPO52" s="62"/>
      <c r="QPP52" s="62"/>
      <c r="QPQ52" s="62"/>
      <c r="QPR52" s="62"/>
      <c r="QPS52" s="62"/>
      <c r="QPT52" s="62"/>
      <c r="QPU52" s="62"/>
      <c r="QPV52" s="62"/>
      <c r="QPW52" s="62"/>
      <c r="QPX52" s="62"/>
      <c r="QPY52" s="62"/>
      <c r="QPZ52" s="62"/>
      <c r="QQA52" s="62"/>
      <c r="QQB52" s="62"/>
      <c r="QQC52" s="62"/>
      <c r="QQD52" s="62"/>
      <c r="QQE52" s="62"/>
      <c r="QQF52" s="62"/>
      <c r="QQG52" s="62"/>
      <c r="QQH52" s="62"/>
      <c r="QQI52" s="62"/>
      <c r="QQJ52" s="62"/>
      <c r="QQK52" s="62"/>
      <c r="QQL52" s="62"/>
      <c r="QQM52" s="62"/>
      <c r="QQN52" s="62"/>
      <c r="QQO52" s="62"/>
      <c r="QQP52" s="62"/>
      <c r="QQQ52" s="62"/>
      <c r="QQR52" s="62"/>
      <c r="QQS52" s="62"/>
      <c r="QQT52" s="62"/>
      <c r="QQU52" s="62"/>
      <c r="QQV52" s="62"/>
      <c r="QQW52" s="62"/>
      <c r="QQX52" s="62"/>
      <c r="QQY52" s="62"/>
      <c r="QQZ52" s="62"/>
      <c r="QRA52" s="62"/>
      <c r="QRB52" s="62"/>
      <c r="QRC52" s="62"/>
      <c r="QRD52" s="62"/>
      <c r="QRE52" s="62"/>
      <c r="QRF52" s="62"/>
      <c r="QRG52" s="62"/>
      <c r="QRH52" s="62"/>
      <c r="QRI52" s="62"/>
      <c r="QRJ52" s="62"/>
      <c r="QRK52" s="62"/>
      <c r="QRL52" s="62"/>
      <c r="QRM52" s="62"/>
      <c r="QRN52" s="62"/>
      <c r="QRO52" s="62"/>
      <c r="QRP52" s="62"/>
      <c r="QRQ52" s="62"/>
      <c r="QRR52" s="62"/>
      <c r="QRS52" s="62"/>
      <c r="QRT52" s="62"/>
      <c r="QRU52" s="62"/>
      <c r="QRV52" s="62"/>
      <c r="QRW52" s="62"/>
      <c r="QRX52" s="62"/>
      <c r="QRY52" s="62"/>
      <c r="QRZ52" s="62"/>
      <c r="QSA52" s="62"/>
      <c r="QSB52" s="62"/>
      <c r="QSC52" s="62"/>
      <c r="QSD52" s="62"/>
      <c r="QSE52" s="62"/>
      <c r="QSF52" s="62"/>
      <c r="QSG52" s="62"/>
      <c r="QSH52" s="62"/>
      <c r="QSI52" s="62"/>
      <c r="QSJ52" s="62"/>
      <c r="QSK52" s="62"/>
      <c r="QSL52" s="62"/>
      <c r="QSM52" s="62"/>
      <c r="QSN52" s="62"/>
      <c r="QSO52" s="62"/>
      <c r="QSP52" s="62"/>
      <c r="QSQ52" s="62"/>
      <c r="QSR52" s="62"/>
      <c r="QSS52" s="62"/>
      <c r="QST52" s="62"/>
      <c r="QSU52" s="62"/>
      <c r="QSV52" s="62"/>
      <c r="QSW52" s="62"/>
      <c r="QSX52" s="62"/>
      <c r="QSY52" s="62"/>
      <c r="QSZ52" s="62"/>
      <c r="QTA52" s="62"/>
      <c r="QTB52" s="62"/>
      <c r="QTC52" s="62"/>
      <c r="QTD52" s="62"/>
      <c r="QTE52" s="62"/>
      <c r="QTF52" s="62"/>
      <c r="QTG52" s="62"/>
      <c r="QTH52" s="62"/>
      <c r="QTI52" s="62"/>
      <c r="QTJ52" s="62"/>
      <c r="QTK52" s="62"/>
      <c r="QTL52" s="62"/>
      <c r="QTM52" s="62"/>
      <c r="QTN52" s="62"/>
      <c r="QTO52" s="62"/>
      <c r="QTP52" s="62"/>
      <c r="QTQ52" s="62"/>
      <c r="QTR52" s="62"/>
      <c r="QTS52" s="62"/>
      <c r="QTT52" s="62"/>
      <c r="QTU52" s="62"/>
      <c r="QTV52" s="62"/>
      <c r="QTW52" s="62"/>
      <c r="QTX52" s="62"/>
      <c r="QTY52" s="62"/>
      <c r="QTZ52" s="62"/>
      <c r="QUA52" s="62"/>
      <c r="QUB52" s="62"/>
      <c r="QUC52" s="62"/>
      <c r="QUD52" s="62"/>
      <c r="QUE52" s="62"/>
      <c r="QUF52" s="62"/>
      <c r="QUG52" s="62"/>
      <c r="QUH52" s="62"/>
      <c r="QUI52" s="62"/>
      <c r="QUJ52" s="62"/>
      <c r="QUK52" s="62"/>
      <c r="QUL52" s="62"/>
      <c r="QUM52" s="62"/>
      <c r="QUN52" s="62"/>
      <c r="QUO52" s="62"/>
      <c r="QUP52" s="62"/>
      <c r="QUQ52" s="62"/>
      <c r="QUR52" s="62"/>
      <c r="QUS52" s="62"/>
      <c r="QUT52" s="62"/>
      <c r="QUU52" s="62"/>
      <c r="QUV52" s="62"/>
      <c r="QUW52" s="62"/>
      <c r="QUX52" s="62"/>
      <c r="QUY52" s="62"/>
      <c r="QUZ52" s="62"/>
      <c r="QVA52" s="62"/>
      <c r="QVB52" s="62"/>
      <c r="QVC52" s="62"/>
      <c r="QVD52" s="62"/>
      <c r="QVE52" s="62"/>
      <c r="QVF52" s="62"/>
      <c r="QVG52" s="62"/>
      <c r="QVH52" s="62"/>
      <c r="QVI52" s="62"/>
      <c r="QVJ52" s="62"/>
      <c r="QVK52" s="62"/>
      <c r="QVL52" s="62"/>
      <c r="QVM52" s="62"/>
      <c r="QVN52" s="62"/>
      <c r="QVO52" s="62"/>
      <c r="QVP52" s="62"/>
      <c r="QVQ52" s="62"/>
      <c r="QVR52" s="62"/>
      <c r="QVS52" s="62"/>
      <c r="QVT52" s="62"/>
      <c r="QVU52" s="62"/>
      <c r="QVV52" s="62"/>
      <c r="QVW52" s="62"/>
      <c r="QVX52" s="62"/>
      <c r="QVY52" s="62"/>
      <c r="QVZ52" s="62"/>
      <c r="QWA52" s="62"/>
      <c r="QWB52" s="62"/>
      <c r="QWC52" s="62"/>
      <c r="QWD52" s="62"/>
      <c r="QWE52" s="62"/>
      <c r="QWF52" s="62"/>
      <c r="QWG52" s="62"/>
      <c r="QWH52" s="62"/>
      <c r="QWI52" s="62"/>
      <c r="QWJ52" s="62"/>
      <c r="QWK52" s="62"/>
      <c r="QWL52" s="62"/>
      <c r="QWM52" s="62"/>
      <c r="QWN52" s="62"/>
      <c r="QWO52" s="62"/>
      <c r="QWP52" s="62"/>
      <c r="QWQ52" s="62"/>
      <c r="QWR52" s="62"/>
      <c r="QWS52" s="62"/>
      <c r="QWT52" s="62"/>
      <c r="QWU52" s="62"/>
      <c r="QWV52" s="62"/>
      <c r="QWW52" s="62"/>
      <c r="QWX52" s="62"/>
      <c r="QWY52" s="62"/>
      <c r="QWZ52" s="62"/>
      <c r="QXA52" s="62"/>
      <c r="QXB52" s="62"/>
      <c r="QXC52" s="62"/>
      <c r="QXD52" s="62"/>
      <c r="QXE52" s="62"/>
      <c r="QXF52" s="62"/>
      <c r="QXG52" s="62"/>
      <c r="QXH52" s="62"/>
      <c r="QXI52" s="62"/>
      <c r="QXJ52" s="62"/>
      <c r="QXK52" s="62"/>
      <c r="QXL52" s="62"/>
      <c r="QXM52" s="62"/>
      <c r="QXN52" s="62"/>
      <c r="QXO52" s="62"/>
      <c r="QXP52" s="62"/>
      <c r="QXQ52" s="62"/>
      <c r="QXR52" s="62"/>
      <c r="QXS52" s="62"/>
      <c r="QXT52" s="62"/>
      <c r="QXU52" s="62"/>
      <c r="QXV52" s="62"/>
      <c r="QXW52" s="62"/>
      <c r="QXX52" s="62"/>
      <c r="QXY52" s="62"/>
      <c r="QXZ52" s="62"/>
      <c r="QYA52" s="62"/>
      <c r="QYB52" s="62"/>
      <c r="QYC52" s="62"/>
      <c r="QYD52" s="62"/>
      <c r="QYE52" s="62"/>
      <c r="QYF52" s="62"/>
      <c r="QYG52" s="62"/>
      <c r="QYH52" s="62"/>
      <c r="QYI52" s="62"/>
      <c r="QYJ52" s="62"/>
      <c r="QYK52" s="62"/>
      <c r="QYL52" s="62"/>
      <c r="QYM52" s="62"/>
      <c r="QYN52" s="62"/>
      <c r="QYO52" s="62"/>
      <c r="QYP52" s="62"/>
      <c r="QYQ52" s="62"/>
      <c r="QYR52" s="62"/>
      <c r="QYS52" s="62"/>
      <c r="QYT52" s="62"/>
      <c r="QYU52" s="62"/>
      <c r="QYV52" s="62"/>
      <c r="QYW52" s="62"/>
      <c r="QYX52" s="62"/>
      <c r="QYY52" s="62"/>
      <c r="QYZ52" s="62"/>
      <c r="QZA52" s="62"/>
      <c r="QZB52" s="62"/>
      <c r="QZC52" s="62"/>
      <c r="QZD52" s="62"/>
      <c r="QZE52" s="62"/>
      <c r="QZF52" s="62"/>
      <c r="QZG52" s="62"/>
      <c r="QZH52" s="62"/>
      <c r="QZI52" s="62"/>
      <c r="QZJ52" s="62"/>
      <c r="QZK52" s="62"/>
      <c r="QZL52" s="62"/>
      <c r="QZM52" s="62"/>
      <c r="QZN52" s="62"/>
      <c r="QZO52" s="62"/>
      <c r="QZP52" s="62"/>
      <c r="QZQ52" s="62"/>
      <c r="QZR52" s="62"/>
      <c r="QZS52" s="62"/>
      <c r="QZT52" s="62"/>
      <c r="QZU52" s="62"/>
      <c r="QZV52" s="62"/>
      <c r="QZW52" s="62"/>
      <c r="QZX52" s="62"/>
      <c r="QZY52" s="62"/>
      <c r="QZZ52" s="62"/>
      <c r="RAA52" s="62"/>
      <c r="RAB52" s="62"/>
      <c r="RAC52" s="62"/>
      <c r="RAD52" s="62"/>
      <c r="RAE52" s="62"/>
      <c r="RAF52" s="62"/>
      <c r="RAG52" s="62"/>
      <c r="RAH52" s="62"/>
      <c r="RAI52" s="62"/>
      <c r="RAJ52" s="62"/>
      <c r="RAK52" s="62"/>
      <c r="RAL52" s="62"/>
      <c r="RAM52" s="62"/>
      <c r="RAN52" s="62"/>
      <c r="RAO52" s="62"/>
      <c r="RAP52" s="62"/>
      <c r="RAQ52" s="62"/>
      <c r="RAR52" s="62"/>
      <c r="RAS52" s="62"/>
      <c r="RAT52" s="62"/>
      <c r="RAU52" s="62"/>
      <c r="RAV52" s="62"/>
      <c r="RAW52" s="62"/>
      <c r="RAX52" s="62"/>
      <c r="RAY52" s="62"/>
      <c r="RAZ52" s="62"/>
      <c r="RBA52" s="62"/>
      <c r="RBB52" s="62"/>
      <c r="RBC52" s="62"/>
      <c r="RBD52" s="62"/>
      <c r="RBE52" s="62"/>
      <c r="RBF52" s="62"/>
      <c r="RBG52" s="62"/>
      <c r="RBH52" s="62"/>
      <c r="RBI52" s="62"/>
      <c r="RBJ52" s="62"/>
      <c r="RBK52" s="62"/>
      <c r="RBL52" s="62"/>
      <c r="RBM52" s="62"/>
      <c r="RBN52" s="62"/>
      <c r="RBO52" s="62"/>
      <c r="RBP52" s="62"/>
      <c r="RBQ52" s="62"/>
      <c r="RBR52" s="62"/>
      <c r="RBS52" s="62"/>
      <c r="RBT52" s="62"/>
      <c r="RBU52" s="62"/>
      <c r="RBV52" s="62"/>
      <c r="RBW52" s="62"/>
      <c r="RBX52" s="62"/>
      <c r="RBY52" s="62"/>
      <c r="RBZ52" s="62"/>
      <c r="RCA52" s="62"/>
      <c r="RCB52" s="62"/>
      <c r="RCC52" s="62"/>
      <c r="RCD52" s="62"/>
      <c r="RCE52" s="62"/>
      <c r="RCF52" s="62"/>
      <c r="RCG52" s="62"/>
      <c r="RCH52" s="62"/>
      <c r="RCI52" s="62"/>
      <c r="RCJ52" s="62"/>
      <c r="RCK52" s="62"/>
      <c r="RCL52" s="62"/>
      <c r="RCM52" s="62"/>
      <c r="RCN52" s="62"/>
      <c r="RCO52" s="62"/>
      <c r="RCP52" s="62"/>
      <c r="RCQ52" s="62"/>
      <c r="RCR52" s="62"/>
      <c r="RCS52" s="62"/>
      <c r="RCT52" s="62"/>
      <c r="RCU52" s="62"/>
      <c r="RCV52" s="62"/>
      <c r="RCW52" s="62"/>
      <c r="RCX52" s="62"/>
      <c r="RCY52" s="62"/>
      <c r="RCZ52" s="62"/>
      <c r="RDA52" s="62"/>
      <c r="RDB52" s="62"/>
      <c r="RDC52" s="62"/>
      <c r="RDD52" s="62"/>
      <c r="RDE52" s="62"/>
      <c r="RDF52" s="62"/>
      <c r="RDG52" s="62"/>
      <c r="RDH52" s="62"/>
      <c r="RDI52" s="62"/>
      <c r="RDJ52" s="62"/>
      <c r="RDK52" s="62"/>
      <c r="RDL52" s="62"/>
      <c r="RDM52" s="62"/>
      <c r="RDN52" s="62"/>
      <c r="RDO52" s="62"/>
      <c r="RDP52" s="62"/>
      <c r="RDQ52" s="62"/>
      <c r="RDR52" s="62"/>
      <c r="RDS52" s="62"/>
      <c r="RDT52" s="62"/>
      <c r="RDU52" s="62"/>
      <c r="RDV52" s="62"/>
      <c r="RDW52" s="62"/>
      <c r="RDX52" s="62"/>
      <c r="RDY52" s="62"/>
      <c r="RDZ52" s="62"/>
      <c r="REA52" s="62"/>
      <c r="REB52" s="62"/>
      <c r="REC52" s="62"/>
      <c r="RED52" s="62"/>
      <c r="REE52" s="62"/>
      <c r="REF52" s="62"/>
      <c r="REG52" s="62"/>
      <c r="REH52" s="62"/>
      <c r="REI52" s="62"/>
      <c r="REJ52" s="62"/>
      <c r="REK52" s="62"/>
      <c r="REL52" s="62"/>
      <c r="REM52" s="62"/>
      <c r="REN52" s="62"/>
      <c r="REO52" s="62"/>
      <c r="REP52" s="62"/>
      <c r="REQ52" s="62"/>
      <c r="RER52" s="62"/>
      <c r="RES52" s="62"/>
      <c r="RET52" s="62"/>
      <c r="REU52" s="62"/>
      <c r="REV52" s="62"/>
      <c r="REW52" s="62"/>
      <c r="REX52" s="62"/>
      <c r="REY52" s="62"/>
      <c r="REZ52" s="62"/>
      <c r="RFA52" s="62"/>
      <c r="RFB52" s="62"/>
      <c r="RFC52" s="62"/>
      <c r="RFD52" s="62"/>
      <c r="RFE52" s="62"/>
      <c r="RFF52" s="62"/>
      <c r="RFG52" s="62"/>
      <c r="RFH52" s="62"/>
      <c r="RFI52" s="62"/>
      <c r="RFJ52" s="62"/>
      <c r="RFK52" s="62"/>
      <c r="RFL52" s="62"/>
      <c r="RFM52" s="62"/>
      <c r="RFN52" s="62"/>
      <c r="RFO52" s="62"/>
      <c r="RFP52" s="62"/>
      <c r="RFQ52" s="62"/>
      <c r="RFR52" s="62"/>
      <c r="RFS52" s="62"/>
      <c r="RFT52" s="62"/>
      <c r="RFU52" s="62"/>
      <c r="RFV52" s="62"/>
      <c r="RFW52" s="62"/>
      <c r="RFX52" s="62"/>
      <c r="RFY52" s="62"/>
      <c r="RFZ52" s="62"/>
      <c r="RGA52" s="62"/>
      <c r="RGB52" s="62"/>
      <c r="RGC52" s="62"/>
      <c r="RGD52" s="62"/>
      <c r="RGE52" s="62"/>
      <c r="RGF52" s="62"/>
      <c r="RGG52" s="62"/>
      <c r="RGH52" s="62"/>
      <c r="RGI52" s="62"/>
      <c r="RGJ52" s="62"/>
      <c r="RGK52" s="62"/>
      <c r="RGL52" s="62"/>
      <c r="RGM52" s="62"/>
      <c r="RGN52" s="62"/>
      <c r="RGO52" s="62"/>
      <c r="RGP52" s="62"/>
      <c r="RGQ52" s="62"/>
      <c r="RGR52" s="62"/>
      <c r="RGS52" s="62"/>
      <c r="RGT52" s="62"/>
      <c r="RGU52" s="62"/>
      <c r="RGV52" s="62"/>
      <c r="RGW52" s="62"/>
      <c r="RGX52" s="62"/>
      <c r="RGY52" s="62"/>
      <c r="RGZ52" s="62"/>
      <c r="RHA52" s="62"/>
      <c r="RHB52" s="62"/>
      <c r="RHC52" s="62"/>
      <c r="RHD52" s="62"/>
      <c r="RHE52" s="62"/>
      <c r="RHF52" s="62"/>
      <c r="RHG52" s="62"/>
      <c r="RHH52" s="62"/>
      <c r="RHI52" s="62"/>
      <c r="RHJ52" s="62"/>
      <c r="RHK52" s="62"/>
      <c r="RHL52" s="62"/>
      <c r="RHM52" s="62"/>
      <c r="RHN52" s="62"/>
      <c r="RHO52" s="62"/>
      <c r="RHP52" s="62"/>
      <c r="RHQ52" s="62"/>
      <c r="RHR52" s="62"/>
      <c r="RHS52" s="62"/>
      <c r="RHT52" s="62"/>
      <c r="RHU52" s="62"/>
      <c r="RHV52" s="62"/>
      <c r="RHW52" s="62"/>
      <c r="RHX52" s="62"/>
      <c r="RHY52" s="62"/>
      <c r="RHZ52" s="62"/>
      <c r="RIA52" s="62"/>
      <c r="RIB52" s="62"/>
      <c r="RIC52" s="62"/>
      <c r="RID52" s="62"/>
      <c r="RIE52" s="62"/>
      <c r="RIF52" s="62"/>
      <c r="RIG52" s="62"/>
      <c r="RIH52" s="62"/>
      <c r="RII52" s="62"/>
      <c r="RIJ52" s="62"/>
      <c r="RIK52" s="62"/>
      <c r="RIL52" s="62"/>
      <c r="RIM52" s="62"/>
      <c r="RIN52" s="62"/>
      <c r="RIO52" s="62"/>
      <c r="RIP52" s="62"/>
      <c r="RIQ52" s="62"/>
      <c r="RIR52" s="62"/>
      <c r="RIS52" s="62"/>
      <c r="RIT52" s="62"/>
      <c r="RIU52" s="62"/>
      <c r="RIV52" s="62"/>
      <c r="RIW52" s="62"/>
      <c r="RIX52" s="62"/>
      <c r="RIY52" s="62"/>
      <c r="RIZ52" s="62"/>
      <c r="RJA52" s="62"/>
      <c r="RJB52" s="62"/>
      <c r="RJC52" s="62"/>
      <c r="RJD52" s="62"/>
      <c r="RJE52" s="62"/>
      <c r="RJF52" s="62"/>
      <c r="RJG52" s="62"/>
      <c r="RJH52" s="62"/>
      <c r="RJI52" s="62"/>
      <c r="RJJ52" s="62"/>
      <c r="RJK52" s="62"/>
      <c r="RJL52" s="62"/>
      <c r="RJM52" s="62"/>
      <c r="RJN52" s="62"/>
      <c r="RJO52" s="62"/>
      <c r="RJP52" s="62"/>
      <c r="RJQ52" s="62"/>
      <c r="RJR52" s="62"/>
      <c r="RJS52" s="62"/>
      <c r="RJT52" s="62"/>
      <c r="RJU52" s="62"/>
      <c r="RJV52" s="62"/>
      <c r="RJW52" s="62"/>
      <c r="RJX52" s="62"/>
      <c r="RJY52" s="62"/>
      <c r="RJZ52" s="62"/>
      <c r="RKA52" s="62"/>
      <c r="RKB52" s="62"/>
      <c r="RKC52" s="62"/>
      <c r="RKD52" s="62"/>
      <c r="RKE52" s="62"/>
      <c r="RKF52" s="62"/>
      <c r="RKG52" s="62"/>
      <c r="RKH52" s="62"/>
      <c r="RKI52" s="62"/>
      <c r="RKJ52" s="62"/>
      <c r="RKK52" s="62"/>
      <c r="RKL52" s="62"/>
      <c r="RKM52" s="62"/>
      <c r="RKN52" s="62"/>
      <c r="RKO52" s="62"/>
      <c r="RKP52" s="62"/>
      <c r="RKQ52" s="62"/>
      <c r="RKR52" s="62"/>
      <c r="RKS52" s="62"/>
      <c r="RKT52" s="62"/>
      <c r="RKU52" s="62"/>
      <c r="RKV52" s="62"/>
      <c r="RKW52" s="62"/>
      <c r="RKX52" s="62"/>
      <c r="RKY52" s="62"/>
      <c r="RKZ52" s="62"/>
      <c r="RLA52" s="62"/>
      <c r="RLB52" s="62"/>
      <c r="RLC52" s="62"/>
      <c r="RLD52" s="62"/>
      <c r="RLE52" s="62"/>
      <c r="RLF52" s="62"/>
      <c r="RLG52" s="62"/>
      <c r="RLH52" s="62"/>
      <c r="RLI52" s="62"/>
      <c r="RLJ52" s="62"/>
      <c r="RLK52" s="62"/>
      <c r="RLL52" s="62"/>
      <c r="RLM52" s="62"/>
      <c r="RLN52" s="62"/>
      <c r="RLO52" s="62"/>
      <c r="RLP52" s="62"/>
      <c r="RLQ52" s="62"/>
      <c r="RLR52" s="62"/>
      <c r="RLS52" s="62"/>
      <c r="RLT52" s="62"/>
      <c r="RLU52" s="62"/>
      <c r="RLV52" s="62"/>
      <c r="RLW52" s="62"/>
      <c r="RLX52" s="62"/>
      <c r="RLY52" s="62"/>
      <c r="RLZ52" s="62"/>
      <c r="RMA52" s="62"/>
      <c r="RMB52" s="62"/>
      <c r="RMC52" s="62"/>
      <c r="RMD52" s="62"/>
      <c r="RME52" s="62"/>
      <c r="RMF52" s="62"/>
      <c r="RMG52" s="62"/>
      <c r="RMH52" s="62"/>
      <c r="RMI52" s="62"/>
      <c r="RMJ52" s="62"/>
      <c r="RMK52" s="62"/>
      <c r="RML52" s="62"/>
      <c r="RMM52" s="62"/>
      <c r="RMN52" s="62"/>
      <c r="RMO52" s="62"/>
      <c r="RMP52" s="62"/>
      <c r="RMQ52" s="62"/>
      <c r="RMR52" s="62"/>
      <c r="RMS52" s="62"/>
      <c r="RMT52" s="62"/>
      <c r="RMU52" s="62"/>
      <c r="RMV52" s="62"/>
      <c r="RMW52" s="62"/>
      <c r="RMX52" s="62"/>
      <c r="RMY52" s="62"/>
      <c r="RMZ52" s="62"/>
      <c r="RNA52" s="62"/>
      <c r="RNB52" s="62"/>
      <c r="RNC52" s="62"/>
      <c r="RND52" s="62"/>
      <c r="RNE52" s="62"/>
      <c r="RNF52" s="62"/>
      <c r="RNG52" s="62"/>
      <c r="RNH52" s="62"/>
      <c r="RNI52" s="62"/>
      <c r="RNJ52" s="62"/>
      <c r="RNK52" s="62"/>
      <c r="RNL52" s="62"/>
      <c r="RNM52" s="62"/>
      <c r="RNN52" s="62"/>
      <c r="RNO52" s="62"/>
      <c r="RNP52" s="62"/>
      <c r="RNQ52" s="62"/>
      <c r="RNR52" s="62"/>
      <c r="RNS52" s="62"/>
      <c r="RNT52" s="62"/>
      <c r="RNU52" s="62"/>
      <c r="RNV52" s="62"/>
      <c r="RNW52" s="62"/>
      <c r="RNX52" s="62"/>
      <c r="RNY52" s="62"/>
      <c r="RNZ52" s="62"/>
      <c r="ROA52" s="62"/>
      <c r="ROB52" s="62"/>
      <c r="ROC52" s="62"/>
      <c r="ROD52" s="62"/>
      <c r="ROE52" s="62"/>
      <c r="ROF52" s="62"/>
      <c r="ROG52" s="62"/>
      <c r="ROH52" s="62"/>
      <c r="ROI52" s="62"/>
      <c r="ROJ52" s="62"/>
      <c r="ROK52" s="62"/>
      <c r="ROL52" s="62"/>
      <c r="ROM52" s="62"/>
      <c r="RON52" s="62"/>
      <c r="ROO52" s="62"/>
      <c r="ROP52" s="62"/>
      <c r="ROQ52" s="62"/>
      <c r="ROR52" s="62"/>
      <c r="ROS52" s="62"/>
      <c r="ROT52" s="62"/>
      <c r="ROU52" s="62"/>
      <c r="ROV52" s="62"/>
      <c r="ROW52" s="62"/>
      <c r="ROX52" s="62"/>
      <c r="ROY52" s="62"/>
      <c r="ROZ52" s="62"/>
      <c r="RPA52" s="62"/>
      <c r="RPB52" s="62"/>
      <c r="RPC52" s="62"/>
      <c r="RPD52" s="62"/>
      <c r="RPE52" s="62"/>
      <c r="RPF52" s="62"/>
      <c r="RPG52" s="62"/>
      <c r="RPH52" s="62"/>
      <c r="RPI52" s="62"/>
      <c r="RPJ52" s="62"/>
      <c r="RPK52" s="62"/>
      <c r="RPL52" s="62"/>
      <c r="RPM52" s="62"/>
      <c r="RPN52" s="62"/>
      <c r="RPO52" s="62"/>
      <c r="RPP52" s="62"/>
      <c r="RPQ52" s="62"/>
      <c r="RPR52" s="62"/>
      <c r="RPS52" s="62"/>
      <c r="RPT52" s="62"/>
      <c r="RPU52" s="62"/>
      <c r="RPV52" s="62"/>
      <c r="RPW52" s="62"/>
      <c r="RPX52" s="62"/>
      <c r="RPY52" s="62"/>
      <c r="RPZ52" s="62"/>
      <c r="RQA52" s="62"/>
      <c r="RQB52" s="62"/>
      <c r="RQC52" s="62"/>
      <c r="RQD52" s="62"/>
      <c r="RQE52" s="62"/>
      <c r="RQF52" s="62"/>
      <c r="RQG52" s="62"/>
      <c r="RQH52" s="62"/>
      <c r="RQI52" s="62"/>
      <c r="RQJ52" s="62"/>
      <c r="RQK52" s="62"/>
      <c r="RQL52" s="62"/>
      <c r="RQM52" s="62"/>
      <c r="RQN52" s="62"/>
      <c r="RQO52" s="62"/>
      <c r="RQP52" s="62"/>
      <c r="RQQ52" s="62"/>
      <c r="RQR52" s="62"/>
      <c r="RQS52" s="62"/>
      <c r="RQT52" s="62"/>
      <c r="RQU52" s="62"/>
      <c r="RQV52" s="62"/>
      <c r="RQW52" s="62"/>
      <c r="RQX52" s="62"/>
      <c r="RQY52" s="62"/>
      <c r="RQZ52" s="62"/>
      <c r="RRA52" s="62"/>
      <c r="RRB52" s="62"/>
      <c r="RRC52" s="62"/>
      <c r="RRD52" s="62"/>
      <c r="RRE52" s="62"/>
      <c r="RRF52" s="62"/>
      <c r="RRG52" s="62"/>
      <c r="RRH52" s="62"/>
      <c r="RRI52" s="62"/>
      <c r="RRJ52" s="62"/>
      <c r="RRK52" s="62"/>
      <c r="RRL52" s="62"/>
      <c r="RRM52" s="62"/>
      <c r="RRN52" s="62"/>
      <c r="RRO52" s="62"/>
      <c r="RRP52" s="62"/>
      <c r="RRQ52" s="62"/>
      <c r="RRR52" s="62"/>
      <c r="RRS52" s="62"/>
      <c r="RRT52" s="62"/>
      <c r="RRU52" s="62"/>
      <c r="RRV52" s="62"/>
      <c r="RRW52" s="62"/>
      <c r="RRX52" s="62"/>
      <c r="RRY52" s="62"/>
      <c r="RRZ52" s="62"/>
      <c r="RSA52" s="62"/>
      <c r="RSB52" s="62"/>
      <c r="RSC52" s="62"/>
      <c r="RSD52" s="62"/>
      <c r="RSE52" s="62"/>
      <c r="RSF52" s="62"/>
      <c r="RSG52" s="62"/>
      <c r="RSH52" s="62"/>
      <c r="RSI52" s="62"/>
      <c r="RSJ52" s="62"/>
      <c r="RSK52" s="62"/>
      <c r="RSL52" s="62"/>
      <c r="RSM52" s="62"/>
      <c r="RSN52" s="62"/>
      <c r="RSO52" s="62"/>
      <c r="RSP52" s="62"/>
      <c r="RSQ52" s="62"/>
      <c r="RSR52" s="62"/>
      <c r="RSS52" s="62"/>
      <c r="RST52" s="62"/>
      <c r="RSU52" s="62"/>
      <c r="RSV52" s="62"/>
      <c r="RSW52" s="62"/>
      <c r="RSX52" s="62"/>
      <c r="RSY52" s="62"/>
      <c r="RSZ52" s="62"/>
      <c r="RTA52" s="62"/>
      <c r="RTB52" s="62"/>
      <c r="RTC52" s="62"/>
      <c r="RTD52" s="62"/>
      <c r="RTE52" s="62"/>
      <c r="RTF52" s="62"/>
      <c r="RTG52" s="62"/>
      <c r="RTH52" s="62"/>
      <c r="RTI52" s="62"/>
      <c r="RTJ52" s="62"/>
      <c r="RTK52" s="62"/>
      <c r="RTL52" s="62"/>
      <c r="RTM52" s="62"/>
      <c r="RTN52" s="62"/>
      <c r="RTO52" s="62"/>
      <c r="RTP52" s="62"/>
      <c r="RTQ52" s="62"/>
      <c r="RTR52" s="62"/>
      <c r="RTS52" s="62"/>
      <c r="RTT52" s="62"/>
      <c r="RTU52" s="62"/>
      <c r="RTV52" s="62"/>
      <c r="RTW52" s="62"/>
      <c r="RTX52" s="62"/>
      <c r="RTY52" s="62"/>
      <c r="RTZ52" s="62"/>
      <c r="RUA52" s="62"/>
      <c r="RUB52" s="62"/>
      <c r="RUC52" s="62"/>
      <c r="RUD52" s="62"/>
      <c r="RUE52" s="62"/>
      <c r="RUF52" s="62"/>
      <c r="RUG52" s="62"/>
      <c r="RUH52" s="62"/>
      <c r="RUI52" s="62"/>
      <c r="RUJ52" s="62"/>
      <c r="RUK52" s="62"/>
      <c r="RUL52" s="62"/>
      <c r="RUM52" s="62"/>
      <c r="RUN52" s="62"/>
      <c r="RUO52" s="62"/>
      <c r="RUP52" s="62"/>
      <c r="RUQ52" s="62"/>
      <c r="RUR52" s="62"/>
      <c r="RUS52" s="62"/>
      <c r="RUT52" s="62"/>
      <c r="RUU52" s="62"/>
      <c r="RUV52" s="62"/>
      <c r="RUW52" s="62"/>
      <c r="RUX52" s="62"/>
      <c r="RUY52" s="62"/>
      <c r="RUZ52" s="62"/>
      <c r="RVA52" s="62"/>
      <c r="RVB52" s="62"/>
      <c r="RVC52" s="62"/>
      <c r="RVD52" s="62"/>
      <c r="RVE52" s="62"/>
      <c r="RVF52" s="62"/>
      <c r="RVG52" s="62"/>
      <c r="RVH52" s="62"/>
      <c r="RVI52" s="62"/>
      <c r="RVJ52" s="62"/>
      <c r="RVK52" s="62"/>
      <c r="RVL52" s="62"/>
      <c r="RVM52" s="62"/>
      <c r="RVN52" s="62"/>
      <c r="RVO52" s="62"/>
      <c r="RVP52" s="62"/>
      <c r="RVQ52" s="62"/>
      <c r="RVR52" s="62"/>
      <c r="RVS52" s="62"/>
      <c r="RVT52" s="62"/>
      <c r="RVU52" s="62"/>
      <c r="RVV52" s="62"/>
      <c r="RVW52" s="62"/>
      <c r="RVX52" s="62"/>
      <c r="RVY52" s="62"/>
      <c r="RVZ52" s="62"/>
      <c r="RWA52" s="62"/>
      <c r="RWB52" s="62"/>
      <c r="RWC52" s="62"/>
      <c r="RWD52" s="62"/>
      <c r="RWE52" s="62"/>
      <c r="RWF52" s="62"/>
      <c r="RWG52" s="62"/>
      <c r="RWH52" s="62"/>
      <c r="RWI52" s="62"/>
      <c r="RWJ52" s="62"/>
      <c r="RWK52" s="62"/>
      <c r="RWL52" s="62"/>
      <c r="RWM52" s="62"/>
      <c r="RWN52" s="62"/>
      <c r="RWO52" s="62"/>
      <c r="RWP52" s="62"/>
      <c r="RWQ52" s="62"/>
      <c r="RWR52" s="62"/>
      <c r="RWS52" s="62"/>
      <c r="RWT52" s="62"/>
      <c r="RWU52" s="62"/>
      <c r="RWV52" s="62"/>
      <c r="RWW52" s="62"/>
      <c r="RWX52" s="62"/>
      <c r="RWY52" s="62"/>
      <c r="RWZ52" s="62"/>
      <c r="RXA52" s="62"/>
      <c r="RXB52" s="62"/>
      <c r="RXC52" s="62"/>
      <c r="RXD52" s="62"/>
      <c r="RXE52" s="62"/>
      <c r="RXF52" s="62"/>
      <c r="RXG52" s="62"/>
      <c r="RXH52" s="62"/>
      <c r="RXI52" s="62"/>
      <c r="RXJ52" s="62"/>
      <c r="RXK52" s="62"/>
      <c r="RXL52" s="62"/>
      <c r="RXM52" s="62"/>
      <c r="RXN52" s="62"/>
      <c r="RXO52" s="62"/>
      <c r="RXP52" s="62"/>
      <c r="RXQ52" s="62"/>
      <c r="RXR52" s="62"/>
      <c r="RXS52" s="62"/>
      <c r="RXT52" s="62"/>
      <c r="RXU52" s="62"/>
      <c r="RXV52" s="62"/>
      <c r="RXW52" s="62"/>
      <c r="RXX52" s="62"/>
      <c r="RXY52" s="62"/>
      <c r="RXZ52" s="62"/>
      <c r="RYA52" s="62"/>
      <c r="RYB52" s="62"/>
      <c r="RYC52" s="62"/>
      <c r="RYD52" s="62"/>
      <c r="RYE52" s="62"/>
      <c r="RYF52" s="62"/>
      <c r="RYG52" s="62"/>
      <c r="RYH52" s="62"/>
      <c r="RYI52" s="62"/>
      <c r="RYJ52" s="62"/>
      <c r="RYK52" s="62"/>
      <c r="RYL52" s="62"/>
      <c r="RYM52" s="62"/>
      <c r="RYN52" s="62"/>
      <c r="RYO52" s="62"/>
      <c r="RYP52" s="62"/>
      <c r="RYQ52" s="62"/>
      <c r="RYR52" s="62"/>
      <c r="RYS52" s="62"/>
      <c r="RYT52" s="62"/>
      <c r="RYU52" s="62"/>
      <c r="RYV52" s="62"/>
      <c r="RYW52" s="62"/>
      <c r="RYX52" s="62"/>
      <c r="RYY52" s="62"/>
      <c r="RYZ52" s="62"/>
      <c r="RZA52" s="62"/>
      <c r="RZB52" s="62"/>
      <c r="RZC52" s="62"/>
      <c r="RZD52" s="62"/>
      <c r="RZE52" s="62"/>
      <c r="RZF52" s="62"/>
      <c r="RZG52" s="62"/>
      <c r="RZH52" s="62"/>
      <c r="RZI52" s="62"/>
      <c r="RZJ52" s="62"/>
      <c r="RZK52" s="62"/>
      <c r="RZL52" s="62"/>
      <c r="RZM52" s="62"/>
      <c r="RZN52" s="62"/>
      <c r="RZO52" s="62"/>
      <c r="RZP52" s="62"/>
      <c r="RZQ52" s="62"/>
      <c r="RZR52" s="62"/>
      <c r="RZS52" s="62"/>
      <c r="RZT52" s="62"/>
      <c r="RZU52" s="62"/>
      <c r="RZV52" s="62"/>
      <c r="RZW52" s="62"/>
      <c r="RZX52" s="62"/>
      <c r="RZY52" s="62"/>
      <c r="RZZ52" s="62"/>
      <c r="SAA52" s="62"/>
      <c r="SAB52" s="62"/>
      <c r="SAC52" s="62"/>
      <c r="SAD52" s="62"/>
      <c r="SAE52" s="62"/>
      <c r="SAF52" s="62"/>
      <c r="SAG52" s="62"/>
      <c r="SAH52" s="62"/>
      <c r="SAI52" s="62"/>
      <c r="SAJ52" s="62"/>
      <c r="SAK52" s="62"/>
      <c r="SAL52" s="62"/>
      <c r="SAM52" s="62"/>
      <c r="SAN52" s="62"/>
      <c r="SAO52" s="62"/>
      <c r="SAP52" s="62"/>
      <c r="SAQ52" s="62"/>
      <c r="SAR52" s="62"/>
      <c r="SAS52" s="62"/>
      <c r="SAT52" s="62"/>
      <c r="SAU52" s="62"/>
      <c r="SAV52" s="62"/>
      <c r="SAW52" s="62"/>
      <c r="SAX52" s="62"/>
      <c r="SAY52" s="62"/>
      <c r="SAZ52" s="62"/>
      <c r="SBA52" s="62"/>
      <c r="SBB52" s="62"/>
      <c r="SBC52" s="62"/>
      <c r="SBD52" s="62"/>
      <c r="SBE52" s="62"/>
      <c r="SBF52" s="62"/>
      <c r="SBG52" s="62"/>
      <c r="SBH52" s="62"/>
      <c r="SBI52" s="62"/>
      <c r="SBJ52" s="62"/>
      <c r="SBK52" s="62"/>
      <c r="SBL52" s="62"/>
      <c r="SBM52" s="62"/>
      <c r="SBN52" s="62"/>
      <c r="SBO52" s="62"/>
      <c r="SBP52" s="62"/>
      <c r="SBQ52" s="62"/>
      <c r="SBR52" s="62"/>
      <c r="SBS52" s="62"/>
      <c r="SBT52" s="62"/>
      <c r="SBU52" s="62"/>
      <c r="SBV52" s="62"/>
      <c r="SBW52" s="62"/>
      <c r="SBX52" s="62"/>
      <c r="SBY52" s="62"/>
      <c r="SBZ52" s="62"/>
      <c r="SCA52" s="62"/>
      <c r="SCB52" s="62"/>
      <c r="SCC52" s="62"/>
      <c r="SCD52" s="62"/>
      <c r="SCE52" s="62"/>
      <c r="SCF52" s="62"/>
      <c r="SCG52" s="62"/>
      <c r="SCH52" s="62"/>
      <c r="SCI52" s="62"/>
      <c r="SCJ52" s="62"/>
      <c r="SCK52" s="62"/>
      <c r="SCL52" s="62"/>
      <c r="SCM52" s="62"/>
      <c r="SCN52" s="62"/>
      <c r="SCO52" s="62"/>
      <c r="SCP52" s="62"/>
      <c r="SCQ52" s="62"/>
      <c r="SCR52" s="62"/>
      <c r="SCS52" s="62"/>
      <c r="SCT52" s="62"/>
      <c r="SCU52" s="62"/>
      <c r="SCV52" s="62"/>
      <c r="SCW52" s="62"/>
      <c r="SCX52" s="62"/>
      <c r="SCY52" s="62"/>
      <c r="SCZ52" s="62"/>
      <c r="SDA52" s="62"/>
      <c r="SDB52" s="62"/>
      <c r="SDC52" s="62"/>
      <c r="SDD52" s="62"/>
      <c r="SDE52" s="62"/>
      <c r="SDF52" s="62"/>
      <c r="SDG52" s="62"/>
      <c r="SDH52" s="62"/>
      <c r="SDI52" s="62"/>
      <c r="SDJ52" s="62"/>
      <c r="SDK52" s="62"/>
      <c r="SDL52" s="62"/>
      <c r="SDM52" s="62"/>
      <c r="SDN52" s="62"/>
      <c r="SDO52" s="62"/>
      <c r="SDP52" s="62"/>
      <c r="SDQ52" s="62"/>
      <c r="SDR52" s="62"/>
      <c r="SDS52" s="62"/>
      <c r="SDT52" s="62"/>
      <c r="SDU52" s="62"/>
      <c r="SDV52" s="62"/>
      <c r="SDW52" s="62"/>
      <c r="SDX52" s="62"/>
      <c r="SDY52" s="62"/>
      <c r="SDZ52" s="62"/>
      <c r="SEA52" s="62"/>
      <c r="SEB52" s="62"/>
      <c r="SEC52" s="62"/>
      <c r="SED52" s="62"/>
      <c r="SEE52" s="62"/>
      <c r="SEF52" s="62"/>
      <c r="SEG52" s="62"/>
      <c r="SEH52" s="62"/>
      <c r="SEI52" s="62"/>
      <c r="SEJ52" s="62"/>
      <c r="SEK52" s="62"/>
      <c r="SEL52" s="62"/>
      <c r="SEM52" s="62"/>
      <c r="SEN52" s="62"/>
      <c r="SEO52" s="62"/>
      <c r="SEP52" s="62"/>
      <c r="SEQ52" s="62"/>
      <c r="SER52" s="62"/>
      <c r="SES52" s="62"/>
      <c r="SET52" s="62"/>
      <c r="SEU52" s="62"/>
      <c r="SEV52" s="62"/>
      <c r="SEW52" s="62"/>
      <c r="SEX52" s="62"/>
      <c r="SEY52" s="62"/>
      <c r="SEZ52" s="62"/>
      <c r="SFA52" s="62"/>
      <c r="SFB52" s="62"/>
      <c r="SFC52" s="62"/>
      <c r="SFD52" s="62"/>
      <c r="SFE52" s="62"/>
      <c r="SFF52" s="62"/>
      <c r="SFG52" s="62"/>
      <c r="SFH52" s="62"/>
      <c r="SFI52" s="62"/>
      <c r="SFJ52" s="62"/>
      <c r="SFK52" s="62"/>
      <c r="SFL52" s="62"/>
      <c r="SFM52" s="62"/>
      <c r="SFN52" s="62"/>
      <c r="SFO52" s="62"/>
      <c r="SFP52" s="62"/>
      <c r="SFQ52" s="62"/>
      <c r="SFR52" s="62"/>
      <c r="SFS52" s="62"/>
      <c r="SFT52" s="62"/>
      <c r="SFU52" s="62"/>
      <c r="SFV52" s="62"/>
      <c r="SFW52" s="62"/>
      <c r="SFX52" s="62"/>
      <c r="SFY52" s="62"/>
      <c r="SFZ52" s="62"/>
      <c r="SGA52" s="62"/>
      <c r="SGB52" s="62"/>
      <c r="SGC52" s="62"/>
      <c r="SGD52" s="62"/>
      <c r="SGE52" s="62"/>
      <c r="SGF52" s="62"/>
      <c r="SGG52" s="62"/>
      <c r="SGH52" s="62"/>
      <c r="SGI52" s="62"/>
      <c r="SGJ52" s="62"/>
      <c r="SGK52" s="62"/>
      <c r="SGL52" s="62"/>
      <c r="SGM52" s="62"/>
      <c r="SGN52" s="62"/>
      <c r="SGO52" s="62"/>
      <c r="SGP52" s="62"/>
      <c r="SGQ52" s="62"/>
      <c r="SGR52" s="62"/>
      <c r="SGS52" s="62"/>
      <c r="SGT52" s="62"/>
      <c r="SGU52" s="62"/>
      <c r="SGV52" s="62"/>
      <c r="SGW52" s="62"/>
      <c r="SGX52" s="62"/>
      <c r="SGY52" s="62"/>
      <c r="SGZ52" s="62"/>
      <c r="SHA52" s="62"/>
      <c r="SHB52" s="62"/>
      <c r="SHC52" s="62"/>
      <c r="SHD52" s="62"/>
      <c r="SHE52" s="62"/>
      <c r="SHF52" s="62"/>
      <c r="SHG52" s="62"/>
      <c r="SHH52" s="62"/>
      <c r="SHI52" s="62"/>
      <c r="SHJ52" s="62"/>
      <c r="SHK52" s="62"/>
      <c r="SHL52" s="62"/>
      <c r="SHM52" s="62"/>
      <c r="SHN52" s="62"/>
      <c r="SHO52" s="62"/>
      <c r="SHP52" s="62"/>
      <c r="SHQ52" s="62"/>
      <c r="SHR52" s="62"/>
      <c r="SHS52" s="62"/>
      <c r="SHT52" s="62"/>
      <c r="SHU52" s="62"/>
      <c r="SHV52" s="62"/>
      <c r="SHW52" s="62"/>
      <c r="SHX52" s="62"/>
      <c r="SHY52" s="62"/>
      <c r="SHZ52" s="62"/>
      <c r="SIA52" s="62"/>
      <c r="SIB52" s="62"/>
      <c r="SIC52" s="62"/>
      <c r="SID52" s="62"/>
      <c r="SIE52" s="62"/>
      <c r="SIF52" s="62"/>
      <c r="SIG52" s="62"/>
      <c r="SIH52" s="62"/>
      <c r="SII52" s="62"/>
      <c r="SIJ52" s="62"/>
      <c r="SIK52" s="62"/>
      <c r="SIL52" s="62"/>
      <c r="SIM52" s="62"/>
      <c r="SIN52" s="62"/>
      <c r="SIO52" s="62"/>
      <c r="SIP52" s="62"/>
      <c r="SIQ52" s="62"/>
      <c r="SIR52" s="62"/>
      <c r="SIS52" s="62"/>
      <c r="SIT52" s="62"/>
      <c r="SIU52" s="62"/>
      <c r="SIV52" s="62"/>
      <c r="SIW52" s="62"/>
      <c r="SIX52" s="62"/>
      <c r="SIY52" s="62"/>
      <c r="SIZ52" s="62"/>
      <c r="SJA52" s="62"/>
      <c r="SJB52" s="62"/>
      <c r="SJC52" s="62"/>
      <c r="SJD52" s="62"/>
      <c r="SJE52" s="62"/>
      <c r="SJF52" s="62"/>
      <c r="SJG52" s="62"/>
      <c r="SJH52" s="62"/>
      <c r="SJI52" s="62"/>
      <c r="SJJ52" s="62"/>
      <c r="SJK52" s="62"/>
      <c r="SJL52" s="62"/>
      <c r="SJM52" s="62"/>
      <c r="SJN52" s="62"/>
      <c r="SJO52" s="62"/>
      <c r="SJP52" s="62"/>
      <c r="SJQ52" s="62"/>
      <c r="SJR52" s="62"/>
      <c r="SJS52" s="62"/>
      <c r="SJT52" s="62"/>
      <c r="SJU52" s="62"/>
      <c r="SJV52" s="62"/>
      <c r="SJW52" s="62"/>
      <c r="SJX52" s="62"/>
      <c r="SJY52" s="62"/>
      <c r="SJZ52" s="62"/>
      <c r="SKA52" s="62"/>
      <c r="SKB52" s="62"/>
      <c r="SKC52" s="62"/>
      <c r="SKD52" s="62"/>
      <c r="SKE52" s="62"/>
      <c r="SKF52" s="62"/>
      <c r="SKG52" s="62"/>
      <c r="SKH52" s="62"/>
      <c r="SKI52" s="62"/>
      <c r="SKJ52" s="62"/>
      <c r="SKK52" s="62"/>
      <c r="SKL52" s="62"/>
      <c r="SKM52" s="62"/>
      <c r="SKN52" s="62"/>
      <c r="SKO52" s="62"/>
      <c r="SKP52" s="62"/>
      <c r="SKQ52" s="62"/>
      <c r="SKR52" s="62"/>
      <c r="SKS52" s="62"/>
      <c r="SKT52" s="62"/>
      <c r="SKU52" s="62"/>
      <c r="SKV52" s="62"/>
      <c r="SKW52" s="62"/>
      <c r="SKX52" s="62"/>
      <c r="SKY52" s="62"/>
      <c r="SKZ52" s="62"/>
      <c r="SLA52" s="62"/>
      <c r="SLB52" s="62"/>
      <c r="SLC52" s="62"/>
      <c r="SLD52" s="62"/>
      <c r="SLE52" s="62"/>
      <c r="SLF52" s="62"/>
      <c r="SLG52" s="62"/>
      <c r="SLH52" s="62"/>
      <c r="SLI52" s="62"/>
      <c r="SLJ52" s="62"/>
      <c r="SLK52" s="62"/>
      <c r="SLL52" s="62"/>
      <c r="SLM52" s="62"/>
      <c r="SLN52" s="62"/>
      <c r="SLO52" s="62"/>
      <c r="SLP52" s="62"/>
      <c r="SLQ52" s="62"/>
      <c r="SLR52" s="62"/>
      <c r="SLS52" s="62"/>
      <c r="SLT52" s="62"/>
      <c r="SLU52" s="62"/>
      <c r="SLV52" s="62"/>
      <c r="SLW52" s="62"/>
      <c r="SLX52" s="62"/>
      <c r="SLY52" s="62"/>
      <c r="SLZ52" s="62"/>
      <c r="SMA52" s="62"/>
      <c r="SMB52" s="62"/>
      <c r="SMC52" s="62"/>
      <c r="SMD52" s="62"/>
      <c r="SME52" s="62"/>
      <c r="SMF52" s="62"/>
      <c r="SMG52" s="62"/>
      <c r="SMH52" s="62"/>
      <c r="SMI52" s="62"/>
      <c r="SMJ52" s="62"/>
      <c r="SMK52" s="62"/>
      <c r="SML52" s="62"/>
      <c r="SMM52" s="62"/>
      <c r="SMN52" s="62"/>
      <c r="SMO52" s="62"/>
      <c r="SMP52" s="62"/>
      <c r="SMQ52" s="62"/>
      <c r="SMR52" s="62"/>
      <c r="SMS52" s="62"/>
      <c r="SMT52" s="62"/>
      <c r="SMU52" s="62"/>
      <c r="SMV52" s="62"/>
      <c r="SMW52" s="62"/>
      <c r="SMX52" s="62"/>
      <c r="SMY52" s="62"/>
      <c r="SMZ52" s="62"/>
      <c r="SNA52" s="62"/>
      <c r="SNB52" s="62"/>
      <c r="SNC52" s="62"/>
      <c r="SND52" s="62"/>
      <c r="SNE52" s="62"/>
      <c r="SNF52" s="62"/>
      <c r="SNG52" s="62"/>
      <c r="SNH52" s="62"/>
      <c r="SNI52" s="62"/>
      <c r="SNJ52" s="62"/>
      <c r="SNK52" s="62"/>
      <c r="SNL52" s="62"/>
      <c r="SNM52" s="62"/>
      <c r="SNN52" s="62"/>
      <c r="SNO52" s="62"/>
      <c r="SNP52" s="62"/>
      <c r="SNQ52" s="62"/>
      <c r="SNR52" s="62"/>
      <c r="SNS52" s="62"/>
      <c r="SNT52" s="62"/>
      <c r="SNU52" s="62"/>
      <c r="SNV52" s="62"/>
      <c r="SNW52" s="62"/>
      <c r="SNX52" s="62"/>
      <c r="SNY52" s="62"/>
      <c r="SNZ52" s="62"/>
      <c r="SOA52" s="62"/>
      <c r="SOB52" s="62"/>
      <c r="SOC52" s="62"/>
      <c r="SOD52" s="62"/>
      <c r="SOE52" s="62"/>
      <c r="SOF52" s="62"/>
      <c r="SOG52" s="62"/>
      <c r="SOH52" s="62"/>
      <c r="SOI52" s="62"/>
      <c r="SOJ52" s="62"/>
      <c r="SOK52" s="62"/>
      <c r="SOL52" s="62"/>
      <c r="SOM52" s="62"/>
      <c r="SON52" s="62"/>
      <c r="SOO52" s="62"/>
      <c r="SOP52" s="62"/>
      <c r="SOQ52" s="62"/>
      <c r="SOR52" s="62"/>
      <c r="SOS52" s="62"/>
      <c r="SOT52" s="62"/>
      <c r="SOU52" s="62"/>
      <c r="SOV52" s="62"/>
      <c r="SOW52" s="62"/>
      <c r="SOX52" s="62"/>
      <c r="SOY52" s="62"/>
      <c r="SOZ52" s="62"/>
      <c r="SPA52" s="62"/>
      <c r="SPB52" s="62"/>
      <c r="SPC52" s="62"/>
      <c r="SPD52" s="62"/>
      <c r="SPE52" s="62"/>
      <c r="SPF52" s="62"/>
      <c r="SPG52" s="62"/>
      <c r="SPH52" s="62"/>
      <c r="SPI52" s="62"/>
      <c r="SPJ52" s="62"/>
      <c r="SPK52" s="62"/>
      <c r="SPL52" s="62"/>
      <c r="SPM52" s="62"/>
      <c r="SPN52" s="62"/>
      <c r="SPO52" s="62"/>
      <c r="SPP52" s="62"/>
      <c r="SPQ52" s="62"/>
      <c r="SPR52" s="62"/>
      <c r="SPS52" s="62"/>
      <c r="SPT52" s="62"/>
      <c r="SPU52" s="62"/>
      <c r="SPV52" s="62"/>
      <c r="SPW52" s="62"/>
      <c r="SPX52" s="62"/>
      <c r="SPY52" s="62"/>
      <c r="SPZ52" s="62"/>
      <c r="SQA52" s="62"/>
      <c r="SQB52" s="62"/>
      <c r="SQC52" s="62"/>
      <c r="SQD52" s="62"/>
      <c r="SQE52" s="62"/>
      <c r="SQF52" s="62"/>
      <c r="SQG52" s="62"/>
      <c r="SQH52" s="62"/>
      <c r="SQI52" s="62"/>
      <c r="SQJ52" s="62"/>
      <c r="SQK52" s="62"/>
      <c r="SQL52" s="62"/>
      <c r="SQM52" s="62"/>
      <c r="SQN52" s="62"/>
      <c r="SQO52" s="62"/>
      <c r="SQP52" s="62"/>
      <c r="SQQ52" s="62"/>
      <c r="SQR52" s="62"/>
      <c r="SQS52" s="62"/>
      <c r="SQT52" s="62"/>
      <c r="SQU52" s="62"/>
      <c r="SQV52" s="62"/>
      <c r="SQW52" s="62"/>
      <c r="SQX52" s="62"/>
      <c r="SQY52" s="62"/>
      <c r="SQZ52" s="62"/>
      <c r="SRA52" s="62"/>
      <c r="SRB52" s="62"/>
      <c r="SRC52" s="62"/>
      <c r="SRD52" s="62"/>
      <c r="SRE52" s="62"/>
      <c r="SRF52" s="62"/>
      <c r="SRG52" s="62"/>
      <c r="SRH52" s="62"/>
      <c r="SRI52" s="62"/>
      <c r="SRJ52" s="62"/>
      <c r="SRK52" s="62"/>
      <c r="SRL52" s="62"/>
      <c r="SRM52" s="62"/>
      <c r="SRN52" s="62"/>
      <c r="SRO52" s="62"/>
      <c r="SRP52" s="62"/>
      <c r="SRQ52" s="62"/>
      <c r="SRR52" s="62"/>
      <c r="SRS52" s="62"/>
      <c r="SRT52" s="62"/>
      <c r="SRU52" s="62"/>
      <c r="SRV52" s="62"/>
      <c r="SRW52" s="62"/>
      <c r="SRX52" s="62"/>
      <c r="SRY52" s="62"/>
      <c r="SRZ52" s="62"/>
      <c r="SSA52" s="62"/>
      <c r="SSB52" s="62"/>
      <c r="SSC52" s="62"/>
      <c r="SSD52" s="62"/>
      <c r="SSE52" s="62"/>
      <c r="SSF52" s="62"/>
      <c r="SSG52" s="62"/>
      <c r="SSH52" s="62"/>
      <c r="SSI52" s="62"/>
      <c r="SSJ52" s="62"/>
      <c r="SSK52" s="62"/>
      <c r="SSL52" s="62"/>
      <c r="SSM52" s="62"/>
      <c r="SSN52" s="62"/>
      <c r="SSO52" s="62"/>
      <c r="SSP52" s="62"/>
      <c r="SSQ52" s="62"/>
      <c r="SSR52" s="62"/>
      <c r="SSS52" s="62"/>
      <c r="SST52" s="62"/>
      <c r="SSU52" s="62"/>
      <c r="SSV52" s="62"/>
      <c r="SSW52" s="62"/>
      <c r="SSX52" s="62"/>
      <c r="SSY52" s="62"/>
      <c r="SSZ52" s="62"/>
      <c r="STA52" s="62"/>
      <c r="STB52" s="62"/>
      <c r="STC52" s="62"/>
      <c r="STD52" s="62"/>
      <c r="STE52" s="62"/>
      <c r="STF52" s="62"/>
      <c r="STG52" s="62"/>
      <c r="STH52" s="62"/>
      <c r="STI52" s="62"/>
      <c r="STJ52" s="62"/>
      <c r="STK52" s="62"/>
      <c r="STL52" s="62"/>
      <c r="STM52" s="62"/>
      <c r="STN52" s="62"/>
      <c r="STO52" s="62"/>
      <c r="STP52" s="62"/>
      <c r="STQ52" s="62"/>
      <c r="STR52" s="62"/>
      <c r="STS52" s="62"/>
      <c r="STT52" s="62"/>
      <c r="STU52" s="62"/>
      <c r="STV52" s="62"/>
      <c r="STW52" s="62"/>
      <c r="STX52" s="62"/>
      <c r="STY52" s="62"/>
      <c r="STZ52" s="62"/>
      <c r="SUA52" s="62"/>
      <c r="SUB52" s="62"/>
      <c r="SUC52" s="62"/>
      <c r="SUD52" s="62"/>
      <c r="SUE52" s="62"/>
      <c r="SUF52" s="62"/>
      <c r="SUG52" s="62"/>
      <c r="SUH52" s="62"/>
      <c r="SUI52" s="62"/>
      <c r="SUJ52" s="62"/>
      <c r="SUK52" s="62"/>
      <c r="SUL52" s="62"/>
      <c r="SUM52" s="62"/>
      <c r="SUN52" s="62"/>
      <c r="SUO52" s="62"/>
      <c r="SUP52" s="62"/>
      <c r="SUQ52" s="62"/>
      <c r="SUR52" s="62"/>
      <c r="SUS52" s="62"/>
      <c r="SUT52" s="62"/>
      <c r="SUU52" s="62"/>
      <c r="SUV52" s="62"/>
      <c r="SUW52" s="62"/>
      <c r="SUX52" s="62"/>
      <c r="SUY52" s="62"/>
      <c r="SUZ52" s="62"/>
      <c r="SVA52" s="62"/>
      <c r="SVB52" s="62"/>
      <c r="SVC52" s="62"/>
      <c r="SVD52" s="62"/>
      <c r="SVE52" s="62"/>
      <c r="SVF52" s="62"/>
      <c r="SVG52" s="62"/>
      <c r="SVH52" s="62"/>
      <c r="SVI52" s="62"/>
      <c r="SVJ52" s="62"/>
      <c r="SVK52" s="62"/>
      <c r="SVL52" s="62"/>
      <c r="SVM52" s="62"/>
      <c r="SVN52" s="62"/>
      <c r="SVO52" s="62"/>
      <c r="SVP52" s="62"/>
      <c r="SVQ52" s="62"/>
      <c r="SVR52" s="62"/>
      <c r="SVS52" s="62"/>
      <c r="SVT52" s="62"/>
      <c r="SVU52" s="62"/>
      <c r="SVV52" s="62"/>
      <c r="SVW52" s="62"/>
      <c r="SVX52" s="62"/>
      <c r="SVY52" s="62"/>
      <c r="SVZ52" s="62"/>
      <c r="SWA52" s="62"/>
      <c r="SWB52" s="62"/>
      <c r="SWC52" s="62"/>
      <c r="SWD52" s="62"/>
      <c r="SWE52" s="62"/>
      <c r="SWF52" s="62"/>
      <c r="SWG52" s="62"/>
      <c r="SWH52" s="62"/>
      <c r="SWI52" s="62"/>
      <c r="SWJ52" s="62"/>
      <c r="SWK52" s="62"/>
      <c r="SWL52" s="62"/>
      <c r="SWM52" s="62"/>
      <c r="SWN52" s="62"/>
      <c r="SWO52" s="62"/>
      <c r="SWP52" s="62"/>
      <c r="SWQ52" s="62"/>
      <c r="SWR52" s="62"/>
      <c r="SWS52" s="62"/>
      <c r="SWT52" s="62"/>
      <c r="SWU52" s="62"/>
      <c r="SWV52" s="62"/>
      <c r="SWW52" s="62"/>
      <c r="SWX52" s="62"/>
      <c r="SWY52" s="62"/>
      <c r="SWZ52" s="62"/>
      <c r="SXA52" s="62"/>
      <c r="SXB52" s="62"/>
      <c r="SXC52" s="62"/>
      <c r="SXD52" s="62"/>
      <c r="SXE52" s="62"/>
      <c r="SXF52" s="62"/>
      <c r="SXG52" s="62"/>
      <c r="SXH52" s="62"/>
      <c r="SXI52" s="62"/>
      <c r="SXJ52" s="62"/>
      <c r="SXK52" s="62"/>
      <c r="SXL52" s="62"/>
      <c r="SXM52" s="62"/>
      <c r="SXN52" s="62"/>
      <c r="SXO52" s="62"/>
      <c r="SXP52" s="62"/>
      <c r="SXQ52" s="62"/>
      <c r="SXR52" s="62"/>
      <c r="SXS52" s="62"/>
      <c r="SXT52" s="62"/>
      <c r="SXU52" s="62"/>
      <c r="SXV52" s="62"/>
      <c r="SXW52" s="62"/>
      <c r="SXX52" s="62"/>
      <c r="SXY52" s="62"/>
      <c r="SXZ52" s="62"/>
      <c r="SYA52" s="62"/>
      <c r="SYB52" s="62"/>
      <c r="SYC52" s="62"/>
      <c r="SYD52" s="62"/>
      <c r="SYE52" s="62"/>
      <c r="SYF52" s="62"/>
      <c r="SYG52" s="62"/>
      <c r="SYH52" s="62"/>
      <c r="SYI52" s="62"/>
      <c r="SYJ52" s="62"/>
      <c r="SYK52" s="62"/>
      <c r="SYL52" s="62"/>
      <c r="SYM52" s="62"/>
      <c r="SYN52" s="62"/>
      <c r="SYO52" s="62"/>
      <c r="SYP52" s="62"/>
      <c r="SYQ52" s="62"/>
      <c r="SYR52" s="62"/>
      <c r="SYS52" s="62"/>
      <c r="SYT52" s="62"/>
      <c r="SYU52" s="62"/>
      <c r="SYV52" s="62"/>
      <c r="SYW52" s="62"/>
      <c r="SYX52" s="62"/>
      <c r="SYY52" s="62"/>
      <c r="SYZ52" s="62"/>
      <c r="SZA52" s="62"/>
      <c r="SZB52" s="62"/>
      <c r="SZC52" s="62"/>
      <c r="SZD52" s="62"/>
      <c r="SZE52" s="62"/>
      <c r="SZF52" s="62"/>
      <c r="SZG52" s="62"/>
      <c r="SZH52" s="62"/>
      <c r="SZI52" s="62"/>
      <c r="SZJ52" s="62"/>
      <c r="SZK52" s="62"/>
      <c r="SZL52" s="62"/>
      <c r="SZM52" s="62"/>
      <c r="SZN52" s="62"/>
      <c r="SZO52" s="62"/>
      <c r="SZP52" s="62"/>
      <c r="SZQ52" s="62"/>
      <c r="SZR52" s="62"/>
      <c r="SZS52" s="62"/>
      <c r="SZT52" s="62"/>
      <c r="SZU52" s="62"/>
      <c r="SZV52" s="62"/>
      <c r="SZW52" s="62"/>
      <c r="SZX52" s="62"/>
      <c r="SZY52" s="62"/>
      <c r="SZZ52" s="62"/>
      <c r="TAA52" s="62"/>
      <c r="TAB52" s="62"/>
      <c r="TAC52" s="62"/>
      <c r="TAD52" s="62"/>
      <c r="TAE52" s="62"/>
      <c r="TAF52" s="62"/>
      <c r="TAG52" s="62"/>
      <c r="TAH52" s="62"/>
      <c r="TAI52" s="62"/>
      <c r="TAJ52" s="62"/>
      <c r="TAK52" s="62"/>
      <c r="TAL52" s="62"/>
      <c r="TAM52" s="62"/>
      <c r="TAN52" s="62"/>
      <c r="TAO52" s="62"/>
      <c r="TAP52" s="62"/>
      <c r="TAQ52" s="62"/>
      <c r="TAR52" s="62"/>
      <c r="TAS52" s="62"/>
      <c r="TAT52" s="62"/>
      <c r="TAU52" s="62"/>
      <c r="TAV52" s="62"/>
      <c r="TAW52" s="62"/>
      <c r="TAX52" s="62"/>
      <c r="TAY52" s="62"/>
      <c r="TAZ52" s="62"/>
      <c r="TBA52" s="62"/>
      <c r="TBB52" s="62"/>
      <c r="TBC52" s="62"/>
      <c r="TBD52" s="62"/>
      <c r="TBE52" s="62"/>
      <c r="TBF52" s="62"/>
      <c r="TBG52" s="62"/>
      <c r="TBH52" s="62"/>
      <c r="TBI52" s="62"/>
      <c r="TBJ52" s="62"/>
      <c r="TBK52" s="62"/>
      <c r="TBL52" s="62"/>
      <c r="TBM52" s="62"/>
      <c r="TBN52" s="62"/>
      <c r="TBO52" s="62"/>
      <c r="TBP52" s="62"/>
      <c r="TBQ52" s="62"/>
      <c r="TBR52" s="62"/>
      <c r="TBS52" s="62"/>
      <c r="TBT52" s="62"/>
      <c r="TBU52" s="62"/>
      <c r="TBV52" s="62"/>
      <c r="TBW52" s="62"/>
      <c r="TBX52" s="62"/>
      <c r="TBY52" s="62"/>
      <c r="TBZ52" s="62"/>
      <c r="TCA52" s="62"/>
      <c r="TCB52" s="62"/>
      <c r="TCC52" s="62"/>
      <c r="TCD52" s="62"/>
      <c r="TCE52" s="62"/>
      <c r="TCF52" s="62"/>
      <c r="TCG52" s="62"/>
      <c r="TCH52" s="62"/>
      <c r="TCI52" s="62"/>
      <c r="TCJ52" s="62"/>
      <c r="TCK52" s="62"/>
      <c r="TCL52" s="62"/>
      <c r="TCM52" s="62"/>
      <c r="TCN52" s="62"/>
      <c r="TCO52" s="62"/>
      <c r="TCP52" s="62"/>
      <c r="TCQ52" s="62"/>
      <c r="TCR52" s="62"/>
      <c r="TCS52" s="62"/>
      <c r="TCT52" s="62"/>
      <c r="TCU52" s="62"/>
      <c r="TCV52" s="62"/>
      <c r="TCW52" s="62"/>
      <c r="TCX52" s="62"/>
      <c r="TCY52" s="62"/>
      <c r="TCZ52" s="62"/>
      <c r="TDA52" s="62"/>
      <c r="TDB52" s="62"/>
      <c r="TDC52" s="62"/>
      <c r="TDD52" s="62"/>
      <c r="TDE52" s="62"/>
      <c r="TDF52" s="62"/>
      <c r="TDG52" s="62"/>
      <c r="TDH52" s="62"/>
      <c r="TDI52" s="62"/>
      <c r="TDJ52" s="62"/>
      <c r="TDK52" s="62"/>
      <c r="TDL52" s="62"/>
      <c r="TDM52" s="62"/>
      <c r="TDN52" s="62"/>
      <c r="TDO52" s="62"/>
      <c r="TDP52" s="62"/>
      <c r="TDQ52" s="62"/>
      <c r="TDR52" s="62"/>
      <c r="TDS52" s="62"/>
      <c r="TDT52" s="62"/>
      <c r="TDU52" s="62"/>
      <c r="TDV52" s="62"/>
      <c r="TDW52" s="62"/>
      <c r="TDX52" s="62"/>
      <c r="TDY52" s="62"/>
      <c r="TDZ52" s="62"/>
      <c r="TEA52" s="62"/>
      <c r="TEB52" s="62"/>
      <c r="TEC52" s="62"/>
      <c r="TED52" s="62"/>
      <c r="TEE52" s="62"/>
      <c r="TEF52" s="62"/>
      <c r="TEG52" s="62"/>
      <c r="TEH52" s="62"/>
      <c r="TEI52" s="62"/>
      <c r="TEJ52" s="62"/>
      <c r="TEK52" s="62"/>
      <c r="TEL52" s="62"/>
      <c r="TEM52" s="62"/>
      <c r="TEN52" s="62"/>
      <c r="TEO52" s="62"/>
      <c r="TEP52" s="62"/>
      <c r="TEQ52" s="62"/>
      <c r="TER52" s="62"/>
      <c r="TES52" s="62"/>
      <c r="TET52" s="62"/>
      <c r="TEU52" s="62"/>
      <c r="TEV52" s="62"/>
      <c r="TEW52" s="62"/>
      <c r="TEX52" s="62"/>
      <c r="TEY52" s="62"/>
      <c r="TEZ52" s="62"/>
      <c r="TFA52" s="62"/>
      <c r="TFB52" s="62"/>
      <c r="TFC52" s="62"/>
      <c r="TFD52" s="62"/>
      <c r="TFE52" s="62"/>
      <c r="TFF52" s="62"/>
      <c r="TFG52" s="62"/>
      <c r="TFH52" s="62"/>
      <c r="TFI52" s="62"/>
      <c r="TFJ52" s="62"/>
      <c r="TFK52" s="62"/>
      <c r="TFL52" s="62"/>
      <c r="TFM52" s="62"/>
      <c r="TFN52" s="62"/>
      <c r="TFO52" s="62"/>
      <c r="TFP52" s="62"/>
      <c r="TFQ52" s="62"/>
      <c r="TFR52" s="62"/>
      <c r="TFS52" s="62"/>
      <c r="TFT52" s="62"/>
      <c r="TFU52" s="62"/>
      <c r="TFV52" s="62"/>
      <c r="TFW52" s="62"/>
      <c r="TFX52" s="62"/>
      <c r="TFY52" s="62"/>
      <c r="TFZ52" s="62"/>
      <c r="TGA52" s="62"/>
      <c r="TGB52" s="62"/>
      <c r="TGC52" s="62"/>
      <c r="TGD52" s="62"/>
      <c r="TGE52" s="62"/>
      <c r="TGF52" s="62"/>
      <c r="TGG52" s="62"/>
      <c r="TGH52" s="62"/>
      <c r="TGI52" s="62"/>
      <c r="TGJ52" s="62"/>
      <c r="TGK52" s="62"/>
      <c r="TGL52" s="62"/>
      <c r="TGM52" s="62"/>
      <c r="TGN52" s="62"/>
      <c r="TGO52" s="62"/>
      <c r="TGP52" s="62"/>
      <c r="TGQ52" s="62"/>
      <c r="TGR52" s="62"/>
      <c r="TGS52" s="62"/>
      <c r="TGT52" s="62"/>
      <c r="TGU52" s="62"/>
      <c r="TGV52" s="62"/>
      <c r="TGW52" s="62"/>
      <c r="TGX52" s="62"/>
      <c r="TGY52" s="62"/>
      <c r="TGZ52" s="62"/>
      <c r="THA52" s="62"/>
      <c r="THB52" s="62"/>
      <c r="THC52" s="62"/>
      <c r="THD52" s="62"/>
      <c r="THE52" s="62"/>
      <c r="THF52" s="62"/>
      <c r="THG52" s="62"/>
      <c r="THH52" s="62"/>
      <c r="THI52" s="62"/>
      <c r="THJ52" s="62"/>
      <c r="THK52" s="62"/>
      <c r="THL52" s="62"/>
      <c r="THM52" s="62"/>
      <c r="THN52" s="62"/>
      <c r="THO52" s="62"/>
      <c r="THP52" s="62"/>
      <c r="THQ52" s="62"/>
      <c r="THR52" s="62"/>
      <c r="THS52" s="62"/>
      <c r="THT52" s="62"/>
      <c r="THU52" s="62"/>
      <c r="THV52" s="62"/>
      <c r="THW52" s="62"/>
      <c r="THX52" s="62"/>
      <c r="THY52" s="62"/>
      <c r="THZ52" s="62"/>
      <c r="TIA52" s="62"/>
      <c r="TIB52" s="62"/>
      <c r="TIC52" s="62"/>
      <c r="TID52" s="62"/>
      <c r="TIE52" s="62"/>
      <c r="TIF52" s="62"/>
      <c r="TIG52" s="62"/>
      <c r="TIH52" s="62"/>
      <c r="TII52" s="62"/>
      <c r="TIJ52" s="62"/>
      <c r="TIK52" s="62"/>
      <c r="TIL52" s="62"/>
      <c r="TIM52" s="62"/>
      <c r="TIN52" s="62"/>
      <c r="TIO52" s="62"/>
      <c r="TIP52" s="62"/>
      <c r="TIQ52" s="62"/>
      <c r="TIR52" s="62"/>
      <c r="TIS52" s="62"/>
      <c r="TIT52" s="62"/>
      <c r="TIU52" s="62"/>
      <c r="TIV52" s="62"/>
      <c r="TIW52" s="62"/>
      <c r="TIX52" s="62"/>
      <c r="TIY52" s="62"/>
      <c r="TIZ52" s="62"/>
      <c r="TJA52" s="62"/>
      <c r="TJB52" s="62"/>
      <c r="TJC52" s="62"/>
      <c r="TJD52" s="62"/>
      <c r="TJE52" s="62"/>
      <c r="TJF52" s="62"/>
      <c r="TJG52" s="62"/>
      <c r="TJH52" s="62"/>
      <c r="TJI52" s="62"/>
      <c r="TJJ52" s="62"/>
      <c r="TJK52" s="62"/>
      <c r="TJL52" s="62"/>
      <c r="TJM52" s="62"/>
      <c r="TJN52" s="62"/>
      <c r="TJO52" s="62"/>
      <c r="TJP52" s="62"/>
      <c r="TJQ52" s="62"/>
      <c r="TJR52" s="62"/>
      <c r="TJS52" s="62"/>
      <c r="TJT52" s="62"/>
      <c r="TJU52" s="62"/>
      <c r="TJV52" s="62"/>
      <c r="TJW52" s="62"/>
      <c r="TJX52" s="62"/>
      <c r="TJY52" s="62"/>
      <c r="TJZ52" s="62"/>
      <c r="TKA52" s="62"/>
      <c r="TKB52" s="62"/>
      <c r="TKC52" s="62"/>
      <c r="TKD52" s="62"/>
      <c r="TKE52" s="62"/>
      <c r="TKF52" s="62"/>
      <c r="TKG52" s="62"/>
      <c r="TKH52" s="62"/>
      <c r="TKI52" s="62"/>
      <c r="TKJ52" s="62"/>
      <c r="TKK52" s="62"/>
      <c r="TKL52" s="62"/>
      <c r="TKM52" s="62"/>
      <c r="TKN52" s="62"/>
      <c r="TKO52" s="62"/>
      <c r="TKP52" s="62"/>
      <c r="TKQ52" s="62"/>
      <c r="TKR52" s="62"/>
      <c r="TKS52" s="62"/>
      <c r="TKT52" s="62"/>
      <c r="TKU52" s="62"/>
      <c r="TKV52" s="62"/>
      <c r="TKW52" s="62"/>
      <c r="TKX52" s="62"/>
      <c r="TKY52" s="62"/>
      <c r="TKZ52" s="62"/>
      <c r="TLA52" s="62"/>
      <c r="TLB52" s="62"/>
      <c r="TLC52" s="62"/>
      <c r="TLD52" s="62"/>
      <c r="TLE52" s="62"/>
      <c r="TLF52" s="62"/>
      <c r="TLG52" s="62"/>
      <c r="TLH52" s="62"/>
      <c r="TLI52" s="62"/>
      <c r="TLJ52" s="62"/>
      <c r="TLK52" s="62"/>
      <c r="TLL52" s="62"/>
      <c r="TLM52" s="62"/>
      <c r="TLN52" s="62"/>
      <c r="TLO52" s="62"/>
      <c r="TLP52" s="62"/>
      <c r="TLQ52" s="62"/>
      <c r="TLR52" s="62"/>
      <c r="TLS52" s="62"/>
      <c r="TLT52" s="62"/>
      <c r="TLU52" s="62"/>
      <c r="TLV52" s="62"/>
      <c r="TLW52" s="62"/>
      <c r="TLX52" s="62"/>
      <c r="TLY52" s="62"/>
      <c r="TLZ52" s="62"/>
      <c r="TMA52" s="62"/>
      <c r="TMB52" s="62"/>
      <c r="TMC52" s="62"/>
      <c r="TMD52" s="62"/>
      <c r="TME52" s="62"/>
      <c r="TMF52" s="62"/>
      <c r="TMG52" s="62"/>
      <c r="TMH52" s="62"/>
      <c r="TMI52" s="62"/>
      <c r="TMJ52" s="62"/>
      <c r="TMK52" s="62"/>
      <c r="TML52" s="62"/>
      <c r="TMM52" s="62"/>
      <c r="TMN52" s="62"/>
      <c r="TMO52" s="62"/>
      <c r="TMP52" s="62"/>
      <c r="TMQ52" s="62"/>
      <c r="TMR52" s="62"/>
      <c r="TMS52" s="62"/>
      <c r="TMT52" s="62"/>
      <c r="TMU52" s="62"/>
      <c r="TMV52" s="62"/>
      <c r="TMW52" s="62"/>
      <c r="TMX52" s="62"/>
      <c r="TMY52" s="62"/>
      <c r="TMZ52" s="62"/>
      <c r="TNA52" s="62"/>
      <c r="TNB52" s="62"/>
      <c r="TNC52" s="62"/>
      <c r="TND52" s="62"/>
      <c r="TNE52" s="62"/>
      <c r="TNF52" s="62"/>
      <c r="TNG52" s="62"/>
      <c r="TNH52" s="62"/>
      <c r="TNI52" s="62"/>
      <c r="TNJ52" s="62"/>
      <c r="TNK52" s="62"/>
      <c r="TNL52" s="62"/>
      <c r="TNM52" s="62"/>
      <c r="TNN52" s="62"/>
      <c r="TNO52" s="62"/>
      <c r="TNP52" s="62"/>
      <c r="TNQ52" s="62"/>
      <c r="TNR52" s="62"/>
      <c r="TNS52" s="62"/>
      <c r="TNT52" s="62"/>
      <c r="TNU52" s="62"/>
      <c r="TNV52" s="62"/>
      <c r="TNW52" s="62"/>
      <c r="TNX52" s="62"/>
      <c r="TNY52" s="62"/>
      <c r="TNZ52" s="62"/>
      <c r="TOA52" s="62"/>
      <c r="TOB52" s="62"/>
      <c r="TOC52" s="62"/>
      <c r="TOD52" s="62"/>
      <c r="TOE52" s="62"/>
      <c r="TOF52" s="62"/>
      <c r="TOG52" s="62"/>
      <c r="TOH52" s="62"/>
      <c r="TOI52" s="62"/>
      <c r="TOJ52" s="62"/>
      <c r="TOK52" s="62"/>
      <c r="TOL52" s="62"/>
      <c r="TOM52" s="62"/>
      <c r="TON52" s="62"/>
      <c r="TOO52" s="62"/>
      <c r="TOP52" s="62"/>
      <c r="TOQ52" s="62"/>
      <c r="TOR52" s="62"/>
      <c r="TOS52" s="62"/>
      <c r="TOT52" s="62"/>
      <c r="TOU52" s="62"/>
      <c r="TOV52" s="62"/>
      <c r="TOW52" s="62"/>
      <c r="TOX52" s="62"/>
      <c r="TOY52" s="62"/>
      <c r="TOZ52" s="62"/>
      <c r="TPA52" s="62"/>
      <c r="TPB52" s="62"/>
      <c r="TPC52" s="62"/>
      <c r="TPD52" s="62"/>
      <c r="TPE52" s="62"/>
      <c r="TPF52" s="62"/>
      <c r="TPG52" s="62"/>
      <c r="TPH52" s="62"/>
      <c r="TPI52" s="62"/>
      <c r="TPJ52" s="62"/>
      <c r="TPK52" s="62"/>
      <c r="TPL52" s="62"/>
      <c r="TPM52" s="62"/>
      <c r="TPN52" s="62"/>
      <c r="TPO52" s="62"/>
      <c r="TPP52" s="62"/>
      <c r="TPQ52" s="62"/>
      <c r="TPR52" s="62"/>
      <c r="TPS52" s="62"/>
      <c r="TPT52" s="62"/>
      <c r="TPU52" s="62"/>
      <c r="TPV52" s="62"/>
      <c r="TPW52" s="62"/>
      <c r="TPX52" s="62"/>
      <c r="TPY52" s="62"/>
      <c r="TPZ52" s="62"/>
      <c r="TQA52" s="62"/>
      <c r="TQB52" s="62"/>
      <c r="TQC52" s="62"/>
      <c r="TQD52" s="62"/>
      <c r="TQE52" s="62"/>
      <c r="TQF52" s="62"/>
      <c r="TQG52" s="62"/>
      <c r="TQH52" s="62"/>
      <c r="TQI52" s="62"/>
      <c r="TQJ52" s="62"/>
      <c r="TQK52" s="62"/>
      <c r="TQL52" s="62"/>
      <c r="TQM52" s="62"/>
      <c r="TQN52" s="62"/>
      <c r="TQO52" s="62"/>
      <c r="TQP52" s="62"/>
      <c r="TQQ52" s="62"/>
      <c r="TQR52" s="62"/>
      <c r="TQS52" s="62"/>
      <c r="TQT52" s="62"/>
      <c r="TQU52" s="62"/>
      <c r="TQV52" s="62"/>
      <c r="TQW52" s="62"/>
      <c r="TQX52" s="62"/>
      <c r="TQY52" s="62"/>
      <c r="TQZ52" s="62"/>
      <c r="TRA52" s="62"/>
      <c r="TRB52" s="62"/>
      <c r="TRC52" s="62"/>
      <c r="TRD52" s="62"/>
      <c r="TRE52" s="62"/>
      <c r="TRF52" s="62"/>
      <c r="TRG52" s="62"/>
      <c r="TRH52" s="62"/>
      <c r="TRI52" s="62"/>
      <c r="TRJ52" s="62"/>
      <c r="TRK52" s="62"/>
      <c r="TRL52" s="62"/>
      <c r="TRM52" s="62"/>
      <c r="TRN52" s="62"/>
      <c r="TRO52" s="62"/>
      <c r="TRP52" s="62"/>
      <c r="TRQ52" s="62"/>
      <c r="TRR52" s="62"/>
      <c r="TRS52" s="62"/>
      <c r="TRT52" s="62"/>
      <c r="TRU52" s="62"/>
      <c r="TRV52" s="62"/>
      <c r="TRW52" s="62"/>
      <c r="TRX52" s="62"/>
      <c r="TRY52" s="62"/>
      <c r="TRZ52" s="62"/>
      <c r="TSA52" s="62"/>
      <c r="TSB52" s="62"/>
      <c r="TSC52" s="62"/>
      <c r="TSD52" s="62"/>
      <c r="TSE52" s="62"/>
      <c r="TSF52" s="62"/>
      <c r="TSG52" s="62"/>
      <c r="TSH52" s="62"/>
      <c r="TSI52" s="62"/>
      <c r="TSJ52" s="62"/>
      <c r="TSK52" s="62"/>
      <c r="TSL52" s="62"/>
      <c r="TSM52" s="62"/>
      <c r="TSN52" s="62"/>
      <c r="TSO52" s="62"/>
      <c r="TSP52" s="62"/>
      <c r="TSQ52" s="62"/>
      <c r="TSR52" s="62"/>
      <c r="TSS52" s="62"/>
      <c r="TST52" s="62"/>
      <c r="TSU52" s="62"/>
      <c r="TSV52" s="62"/>
      <c r="TSW52" s="62"/>
      <c r="TSX52" s="62"/>
      <c r="TSY52" s="62"/>
      <c r="TSZ52" s="62"/>
      <c r="TTA52" s="62"/>
      <c r="TTB52" s="62"/>
      <c r="TTC52" s="62"/>
      <c r="TTD52" s="62"/>
      <c r="TTE52" s="62"/>
      <c r="TTF52" s="62"/>
      <c r="TTG52" s="62"/>
      <c r="TTH52" s="62"/>
      <c r="TTI52" s="62"/>
      <c r="TTJ52" s="62"/>
      <c r="TTK52" s="62"/>
      <c r="TTL52" s="62"/>
      <c r="TTM52" s="62"/>
      <c r="TTN52" s="62"/>
      <c r="TTO52" s="62"/>
      <c r="TTP52" s="62"/>
      <c r="TTQ52" s="62"/>
      <c r="TTR52" s="62"/>
      <c r="TTS52" s="62"/>
      <c r="TTT52" s="62"/>
      <c r="TTU52" s="62"/>
      <c r="TTV52" s="62"/>
      <c r="TTW52" s="62"/>
      <c r="TTX52" s="62"/>
      <c r="TTY52" s="62"/>
      <c r="TTZ52" s="62"/>
      <c r="TUA52" s="62"/>
      <c r="TUB52" s="62"/>
      <c r="TUC52" s="62"/>
      <c r="TUD52" s="62"/>
      <c r="TUE52" s="62"/>
      <c r="TUF52" s="62"/>
      <c r="TUG52" s="62"/>
      <c r="TUH52" s="62"/>
      <c r="TUI52" s="62"/>
      <c r="TUJ52" s="62"/>
      <c r="TUK52" s="62"/>
      <c r="TUL52" s="62"/>
      <c r="TUM52" s="62"/>
      <c r="TUN52" s="62"/>
      <c r="TUO52" s="62"/>
      <c r="TUP52" s="62"/>
      <c r="TUQ52" s="62"/>
      <c r="TUR52" s="62"/>
      <c r="TUS52" s="62"/>
      <c r="TUT52" s="62"/>
      <c r="TUU52" s="62"/>
      <c r="TUV52" s="62"/>
      <c r="TUW52" s="62"/>
      <c r="TUX52" s="62"/>
      <c r="TUY52" s="62"/>
      <c r="TUZ52" s="62"/>
      <c r="TVA52" s="62"/>
      <c r="TVB52" s="62"/>
      <c r="TVC52" s="62"/>
      <c r="TVD52" s="62"/>
      <c r="TVE52" s="62"/>
      <c r="TVF52" s="62"/>
      <c r="TVG52" s="62"/>
      <c r="TVH52" s="62"/>
      <c r="TVI52" s="62"/>
      <c r="TVJ52" s="62"/>
      <c r="TVK52" s="62"/>
      <c r="TVL52" s="62"/>
      <c r="TVM52" s="62"/>
      <c r="TVN52" s="62"/>
      <c r="TVO52" s="62"/>
      <c r="TVP52" s="62"/>
      <c r="TVQ52" s="62"/>
      <c r="TVR52" s="62"/>
      <c r="TVS52" s="62"/>
      <c r="TVT52" s="62"/>
      <c r="TVU52" s="62"/>
      <c r="TVV52" s="62"/>
      <c r="TVW52" s="62"/>
      <c r="TVX52" s="62"/>
      <c r="TVY52" s="62"/>
      <c r="TVZ52" s="62"/>
      <c r="TWA52" s="62"/>
      <c r="TWB52" s="62"/>
      <c r="TWC52" s="62"/>
      <c r="TWD52" s="62"/>
      <c r="TWE52" s="62"/>
      <c r="TWF52" s="62"/>
      <c r="TWG52" s="62"/>
      <c r="TWH52" s="62"/>
      <c r="TWI52" s="62"/>
      <c r="TWJ52" s="62"/>
      <c r="TWK52" s="62"/>
      <c r="TWL52" s="62"/>
      <c r="TWM52" s="62"/>
      <c r="TWN52" s="62"/>
      <c r="TWO52" s="62"/>
      <c r="TWP52" s="62"/>
      <c r="TWQ52" s="62"/>
      <c r="TWR52" s="62"/>
      <c r="TWS52" s="62"/>
      <c r="TWT52" s="62"/>
      <c r="TWU52" s="62"/>
      <c r="TWV52" s="62"/>
      <c r="TWW52" s="62"/>
      <c r="TWX52" s="62"/>
      <c r="TWY52" s="62"/>
      <c r="TWZ52" s="62"/>
      <c r="TXA52" s="62"/>
      <c r="TXB52" s="62"/>
      <c r="TXC52" s="62"/>
      <c r="TXD52" s="62"/>
      <c r="TXE52" s="62"/>
      <c r="TXF52" s="62"/>
      <c r="TXG52" s="62"/>
      <c r="TXH52" s="62"/>
      <c r="TXI52" s="62"/>
      <c r="TXJ52" s="62"/>
      <c r="TXK52" s="62"/>
      <c r="TXL52" s="62"/>
      <c r="TXM52" s="62"/>
      <c r="TXN52" s="62"/>
      <c r="TXO52" s="62"/>
      <c r="TXP52" s="62"/>
      <c r="TXQ52" s="62"/>
      <c r="TXR52" s="62"/>
      <c r="TXS52" s="62"/>
      <c r="TXT52" s="62"/>
      <c r="TXU52" s="62"/>
      <c r="TXV52" s="62"/>
      <c r="TXW52" s="62"/>
      <c r="TXX52" s="62"/>
      <c r="TXY52" s="62"/>
      <c r="TXZ52" s="62"/>
      <c r="TYA52" s="62"/>
      <c r="TYB52" s="62"/>
      <c r="TYC52" s="62"/>
      <c r="TYD52" s="62"/>
      <c r="TYE52" s="62"/>
      <c r="TYF52" s="62"/>
      <c r="TYG52" s="62"/>
      <c r="TYH52" s="62"/>
      <c r="TYI52" s="62"/>
      <c r="TYJ52" s="62"/>
      <c r="TYK52" s="62"/>
      <c r="TYL52" s="62"/>
      <c r="TYM52" s="62"/>
      <c r="TYN52" s="62"/>
      <c r="TYO52" s="62"/>
      <c r="TYP52" s="62"/>
      <c r="TYQ52" s="62"/>
      <c r="TYR52" s="62"/>
      <c r="TYS52" s="62"/>
      <c r="TYT52" s="62"/>
      <c r="TYU52" s="62"/>
      <c r="TYV52" s="62"/>
      <c r="TYW52" s="62"/>
      <c r="TYX52" s="62"/>
      <c r="TYY52" s="62"/>
      <c r="TYZ52" s="62"/>
      <c r="TZA52" s="62"/>
      <c r="TZB52" s="62"/>
      <c r="TZC52" s="62"/>
      <c r="TZD52" s="62"/>
      <c r="TZE52" s="62"/>
      <c r="TZF52" s="62"/>
      <c r="TZG52" s="62"/>
      <c r="TZH52" s="62"/>
      <c r="TZI52" s="62"/>
      <c r="TZJ52" s="62"/>
      <c r="TZK52" s="62"/>
      <c r="TZL52" s="62"/>
      <c r="TZM52" s="62"/>
      <c r="TZN52" s="62"/>
      <c r="TZO52" s="62"/>
      <c r="TZP52" s="62"/>
      <c r="TZQ52" s="62"/>
      <c r="TZR52" s="62"/>
      <c r="TZS52" s="62"/>
      <c r="TZT52" s="62"/>
      <c r="TZU52" s="62"/>
      <c r="TZV52" s="62"/>
      <c r="TZW52" s="62"/>
      <c r="TZX52" s="62"/>
      <c r="TZY52" s="62"/>
      <c r="TZZ52" s="62"/>
      <c r="UAA52" s="62"/>
      <c r="UAB52" s="62"/>
      <c r="UAC52" s="62"/>
      <c r="UAD52" s="62"/>
      <c r="UAE52" s="62"/>
      <c r="UAF52" s="62"/>
      <c r="UAG52" s="62"/>
      <c r="UAH52" s="62"/>
      <c r="UAI52" s="62"/>
      <c r="UAJ52" s="62"/>
      <c r="UAK52" s="62"/>
      <c r="UAL52" s="62"/>
      <c r="UAM52" s="62"/>
      <c r="UAN52" s="62"/>
      <c r="UAO52" s="62"/>
      <c r="UAP52" s="62"/>
      <c r="UAQ52" s="62"/>
      <c r="UAR52" s="62"/>
      <c r="UAS52" s="62"/>
      <c r="UAT52" s="62"/>
      <c r="UAU52" s="62"/>
      <c r="UAV52" s="62"/>
      <c r="UAW52" s="62"/>
      <c r="UAX52" s="62"/>
      <c r="UAY52" s="62"/>
      <c r="UAZ52" s="62"/>
      <c r="UBA52" s="62"/>
      <c r="UBB52" s="62"/>
      <c r="UBC52" s="62"/>
      <c r="UBD52" s="62"/>
      <c r="UBE52" s="62"/>
      <c r="UBF52" s="62"/>
      <c r="UBG52" s="62"/>
      <c r="UBH52" s="62"/>
      <c r="UBI52" s="62"/>
      <c r="UBJ52" s="62"/>
      <c r="UBK52" s="62"/>
      <c r="UBL52" s="62"/>
      <c r="UBM52" s="62"/>
      <c r="UBN52" s="62"/>
      <c r="UBO52" s="62"/>
      <c r="UBP52" s="62"/>
      <c r="UBQ52" s="62"/>
      <c r="UBR52" s="62"/>
      <c r="UBS52" s="62"/>
      <c r="UBT52" s="62"/>
      <c r="UBU52" s="62"/>
      <c r="UBV52" s="62"/>
      <c r="UBW52" s="62"/>
      <c r="UBX52" s="62"/>
      <c r="UBY52" s="62"/>
      <c r="UBZ52" s="62"/>
      <c r="UCA52" s="62"/>
      <c r="UCB52" s="62"/>
      <c r="UCC52" s="62"/>
      <c r="UCD52" s="62"/>
      <c r="UCE52" s="62"/>
      <c r="UCF52" s="62"/>
      <c r="UCG52" s="62"/>
      <c r="UCH52" s="62"/>
      <c r="UCI52" s="62"/>
      <c r="UCJ52" s="62"/>
      <c r="UCK52" s="62"/>
      <c r="UCL52" s="62"/>
      <c r="UCM52" s="62"/>
      <c r="UCN52" s="62"/>
      <c r="UCO52" s="62"/>
      <c r="UCP52" s="62"/>
      <c r="UCQ52" s="62"/>
      <c r="UCR52" s="62"/>
      <c r="UCS52" s="62"/>
      <c r="UCT52" s="62"/>
      <c r="UCU52" s="62"/>
      <c r="UCV52" s="62"/>
      <c r="UCW52" s="62"/>
      <c r="UCX52" s="62"/>
      <c r="UCY52" s="62"/>
      <c r="UCZ52" s="62"/>
      <c r="UDA52" s="62"/>
      <c r="UDB52" s="62"/>
      <c r="UDC52" s="62"/>
      <c r="UDD52" s="62"/>
      <c r="UDE52" s="62"/>
      <c r="UDF52" s="62"/>
      <c r="UDG52" s="62"/>
      <c r="UDH52" s="62"/>
      <c r="UDI52" s="62"/>
      <c r="UDJ52" s="62"/>
      <c r="UDK52" s="62"/>
      <c r="UDL52" s="62"/>
      <c r="UDM52" s="62"/>
      <c r="UDN52" s="62"/>
      <c r="UDO52" s="62"/>
      <c r="UDP52" s="62"/>
      <c r="UDQ52" s="62"/>
      <c r="UDR52" s="62"/>
      <c r="UDS52" s="62"/>
      <c r="UDT52" s="62"/>
      <c r="UDU52" s="62"/>
      <c r="UDV52" s="62"/>
      <c r="UDW52" s="62"/>
      <c r="UDX52" s="62"/>
      <c r="UDY52" s="62"/>
      <c r="UDZ52" s="62"/>
      <c r="UEA52" s="62"/>
      <c r="UEB52" s="62"/>
      <c r="UEC52" s="62"/>
      <c r="UED52" s="62"/>
      <c r="UEE52" s="62"/>
      <c r="UEF52" s="62"/>
      <c r="UEG52" s="62"/>
      <c r="UEH52" s="62"/>
      <c r="UEI52" s="62"/>
      <c r="UEJ52" s="62"/>
      <c r="UEK52" s="62"/>
      <c r="UEL52" s="62"/>
      <c r="UEM52" s="62"/>
      <c r="UEN52" s="62"/>
      <c r="UEO52" s="62"/>
      <c r="UEP52" s="62"/>
      <c r="UEQ52" s="62"/>
      <c r="UER52" s="62"/>
      <c r="UES52" s="62"/>
      <c r="UET52" s="62"/>
      <c r="UEU52" s="62"/>
      <c r="UEV52" s="62"/>
      <c r="UEW52" s="62"/>
      <c r="UEX52" s="62"/>
      <c r="UEY52" s="62"/>
      <c r="UEZ52" s="62"/>
      <c r="UFA52" s="62"/>
      <c r="UFB52" s="62"/>
      <c r="UFC52" s="62"/>
      <c r="UFD52" s="62"/>
      <c r="UFE52" s="62"/>
      <c r="UFF52" s="62"/>
      <c r="UFG52" s="62"/>
      <c r="UFH52" s="62"/>
      <c r="UFI52" s="62"/>
      <c r="UFJ52" s="62"/>
      <c r="UFK52" s="62"/>
      <c r="UFL52" s="62"/>
      <c r="UFM52" s="62"/>
      <c r="UFN52" s="62"/>
      <c r="UFO52" s="62"/>
      <c r="UFP52" s="62"/>
      <c r="UFQ52" s="62"/>
      <c r="UFR52" s="62"/>
      <c r="UFS52" s="62"/>
      <c r="UFT52" s="62"/>
      <c r="UFU52" s="62"/>
      <c r="UFV52" s="62"/>
      <c r="UFW52" s="62"/>
      <c r="UFX52" s="62"/>
      <c r="UFY52" s="62"/>
      <c r="UFZ52" s="62"/>
      <c r="UGA52" s="62"/>
      <c r="UGB52" s="62"/>
      <c r="UGC52" s="62"/>
      <c r="UGD52" s="62"/>
      <c r="UGE52" s="62"/>
      <c r="UGF52" s="62"/>
      <c r="UGG52" s="62"/>
      <c r="UGH52" s="62"/>
      <c r="UGI52" s="62"/>
      <c r="UGJ52" s="62"/>
      <c r="UGK52" s="62"/>
      <c r="UGL52" s="62"/>
      <c r="UGM52" s="62"/>
      <c r="UGN52" s="62"/>
      <c r="UGO52" s="62"/>
      <c r="UGP52" s="62"/>
      <c r="UGQ52" s="62"/>
      <c r="UGR52" s="62"/>
      <c r="UGS52" s="62"/>
      <c r="UGT52" s="62"/>
      <c r="UGU52" s="62"/>
      <c r="UGV52" s="62"/>
      <c r="UGW52" s="62"/>
      <c r="UGX52" s="62"/>
      <c r="UGY52" s="62"/>
      <c r="UGZ52" s="62"/>
      <c r="UHA52" s="62"/>
      <c r="UHB52" s="62"/>
      <c r="UHC52" s="62"/>
      <c r="UHD52" s="62"/>
      <c r="UHE52" s="62"/>
      <c r="UHF52" s="62"/>
      <c r="UHG52" s="62"/>
      <c r="UHH52" s="62"/>
      <c r="UHI52" s="62"/>
      <c r="UHJ52" s="62"/>
      <c r="UHK52" s="62"/>
      <c r="UHL52" s="62"/>
      <c r="UHM52" s="62"/>
      <c r="UHN52" s="62"/>
      <c r="UHO52" s="62"/>
      <c r="UHP52" s="62"/>
      <c r="UHQ52" s="62"/>
      <c r="UHR52" s="62"/>
      <c r="UHS52" s="62"/>
      <c r="UHT52" s="62"/>
      <c r="UHU52" s="62"/>
      <c r="UHV52" s="62"/>
      <c r="UHW52" s="62"/>
      <c r="UHX52" s="62"/>
      <c r="UHY52" s="62"/>
      <c r="UHZ52" s="62"/>
      <c r="UIA52" s="62"/>
      <c r="UIB52" s="62"/>
      <c r="UIC52" s="62"/>
      <c r="UID52" s="62"/>
      <c r="UIE52" s="62"/>
      <c r="UIF52" s="62"/>
      <c r="UIG52" s="62"/>
      <c r="UIH52" s="62"/>
      <c r="UII52" s="62"/>
      <c r="UIJ52" s="62"/>
      <c r="UIK52" s="62"/>
      <c r="UIL52" s="62"/>
      <c r="UIM52" s="62"/>
      <c r="UIN52" s="62"/>
      <c r="UIO52" s="62"/>
      <c r="UIP52" s="62"/>
      <c r="UIQ52" s="62"/>
      <c r="UIR52" s="62"/>
      <c r="UIS52" s="62"/>
      <c r="UIT52" s="62"/>
      <c r="UIU52" s="62"/>
      <c r="UIV52" s="62"/>
      <c r="UIW52" s="62"/>
      <c r="UIX52" s="62"/>
      <c r="UIY52" s="62"/>
      <c r="UIZ52" s="62"/>
      <c r="UJA52" s="62"/>
      <c r="UJB52" s="62"/>
      <c r="UJC52" s="62"/>
      <c r="UJD52" s="62"/>
      <c r="UJE52" s="62"/>
      <c r="UJF52" s="62"/>
      <c r="UJG52" s="62"/>
      <c r="UJH52" s="62"/>
      <c r="UJI52" s="62"/>
      <c r="UJJ52" s="62"/>
      <c r="UJK52" s="62"/>
      <c r="UJL52" s="62"/>
      <c r="UJM52" s="62"/>
      <c r="UJN52" s="62"/>
      <c r="UJO52" s="62"/>
      <c r="UJP52" s="62"/>
      <c r="UJQ52" s="62"/>
      <c r="UJR52" s="62"/>
      <c r="UJS52" s="62"/>
      <c r="UJT52" s="62"/>
      <c r="UJU52" s="62"/>
      <c r="UJV52" s="62"/>
      <c r="UJW52" s="62"/>
      <c r="UJX52" s="62"/>
      <c r="UJY52" s="62"/>
      <c r="UJZ52" s="62"/>
      <c r="UKA52" s="62"/>
      <c r="UKB52" s="62"/>
      <c r="UKC52" s="62"/>
      <c r="UKD52" s="62"/>
      <c r="UKE52" s="62"/>
      <c r="UKF52" s="62"/>
      <c r="UKG52" s="62"/>
      <c r="UKH52" s="62"/>
      <c r="UKI52" s="62"/>
      <c r="UKJ52" s="62"/>
      <c r="UKK52" s="62"/>
      <c r="UKL52" s="62"/>
      <c r="UKM52" s="62"/>
      <c r="UKN52" s="62"/>
      <c r="UKO52" s="62"/>
      <c r="UKP52" s="62"/>
      <c r="UKQ52" s="62"/>
      <c r="UKR52" s="62"/>
      <c r="UKS52" s="62"/>
      <c r="UKT52" s="62"/>
      <c r="UKU52" s="62"/>
      <c r="UKV52" s="62"/>
      <c r="UKW52" s="62"/>
      <c r="UKX52" s="62"/>
      <c r="UKY52" s="62"/>
      <c r="UKZ52" s="62"/>
      <c r="ULA52" s="62"/>
      <c r="ULB52" s="62"/>
      <c r="ULC52" s="62"/>
      <c r="ULD52" s="62"/>
      <c r="ULE52" s="62"/>
      <c r="ULF52" s="62"/>
      <c r="ULG52" s="62"/>
      <c r="ULH52" s="62"/>
      <c r="ULI52" s="62"/>
      <c r="ULJ52" s="62"/>
      <c r="ULK52" s="62"/>
      <c r="ULL52" s="62"/>
      <c r="ULM52" s="62"/>
      <c r="ULN52" s="62"/>
      <c r="ULO52" s="62"/>
      <c r="ULP52" s="62"/>
      <c r="ULQ52" s="62"/>
      <c r="ULR52" s="62"/>
      <c r="ULS52" s="62"/>
      <c r="ULT52" s="62"/>
      <c r="ULU52" s="62"/>
      <c r="ULV52" s="62"/>
      <c r="ULW52" s="62"/>
      <c r="ULX52" s="62"/>
      <c r="ULY52" s="62"/>
      <c r="ULZ52" s="62"/>
      <c r="UMA52" s="62"/>
      <c r="UMB52" s="62"/>
      <c r="UMC52" s="62"/>
      <c r="UMD52" s="62"/>
      <c r="UME52" s="62"/>
      <c r="UMF52" s="62"/>
      <c r="UMG52" s="62"/>
      <c r="UMH52" s="62"/>
      <c r="UMI52" s="62"/>
      <c r="UMJ52" s="62"/>
      <c r="UMK52" s="62"/>
      <c r="UML52" s="62"/>
      <c r="UMM52" s="62"/>
      <c r="UMN52" s="62"/>
      <c r="UMO52" s="62"/>
      <c r="UMP52" s="62"/>
      <c r="UMQ52" s="62"/>
      <c r="UMR52" s="62"/>
      <c r="UMS52" s="62"/>
      <c r="UMT52" s="62"/>
      <c r="UMU52" s="62"/>
      <c r="UMV52" s="62"/>
      <c r="UMW52" s="62"/>
      <c r="UMX52" s="62"/>
      <c r="UMY52" s="62"/>
      <c r="UMZ52" s="62"/>
      <c r="UNA52" s="62"/>
      <c r="UNB52" s="62"/>
      <c r="UNC52" s="62"/>
      <c r="UND52" s="62"/>
      <c r="UNE52" s="62"/>
      <c r="UNF52" s="62"/>
      <c r="UNG52" s="62"/>
      <c r="UNH52" s="62"/>
      <c r="UNI52" s="62"/>
      <c r="UNJ52" s="62"/>
      <c r="UNK52" s="62"/>
      <c r="UNL52" s="62"/>
      <c r="UNM52" s="62"/>
      <c r="UNN52" s="62"/>
      <c r="UNO52" s="62"/>
      <c r="UNP52" s="62"/>
      <c r="UNQ52" s="62"/>
      <c r="UNR52" s="62"/>
      <c r="UNS52" s="62"/>
      <c r="UNT52" s="62"/>
      <c r="UNU52" s="62"/>
      <c r="UNV52" s="62"/>
      <c r="UNW52" s="62"/>
      <c r="UNX52" s="62"/>
      <c r="UNY52" s="62"/>
      <c r="UNZ52" s="62"/>
      <c r="UOA52" s="62"/>
      <c r="UOB52" s="62"/>
      <c r="UOC52" s="62"/>
      <c r="UOD52" s="62"/>
      <c r="UOE52" s="62"/>
      <c r="UOF52" s="62"/>
      <c r="UOG52" s="62"/>
      <c r="UOH52" s="62"/>
      <c r="UOI52" s="62"/>
      <c r="UOJ52" s="62"/>
      <c r="UOK52" s="62"/>
      <c r="UOL52" s="62"/>
      <c r="UOM52" s="62"/>
      <c r="UON52" s="62"/>
      <c r="UOO52" s="62"/>
      <c r="UOP52" s="62"/>
      <c r="UOQ52" s="62"/>
      <c r="UOR52" s="62"/>
      <c r="UOS52" s="62"/>
      <c r="UOT52" s="62"/>
      <c r="UOU52" s="62"/>
      <c r="UOV52" s="62"/>
      <c r="UOW52" s="62"/>
      <c r="UOX52" s="62"/>
      <c r="UOY52" s="62"/>
      <c r="UOZ52" s="62"/>
      <c r="UPA52" s="62"/>
      <c r="UPB52" s="62"/>
      <c r="UPC52" s="62"/>
      <c r="UPD52" s="62"/>
      <c r="UPE52" s="62"/>
      <c r="UPF52" s="62"/>
      <c r="UPG52" s="62"/>
      <c r="UPH52" s="62"/>
      <c r="UPI52" s="62"/>
      <c r="UPJ52" s="62"/>
      <c r="UPK52" s="62"/>
      <c r="UPL52" s="62"/>
      <c r="UPM52" s="62"/>
      <c r="UPN52" s="62"/>
      <c r="UPO52" s="62"/>
      <c r="UPP52" s="62"/>
      <c r="UPQ52" s="62"/>
      <c r="UPR52" s="62"/>
      <c r="UPS52" s="62"/>
      <c r="UPT52" s="62"/>
      <c r="UPU52" s="62"/>
      <c r="UPV52" s="62"/>
      <c r="UPW52" s="62"/>
      <c r="UPX52" s="62"/>
      <c r="UPY52" s="62"/>
      <c r="UPZ52" s="62"/>
      <c r="UQA52" s="62"/>
      <c r="UQB52" s="62"/>
      <c r="UQC52" s="62"/>
      <c r="UQD52" s="62"/>
      <c r="UQE52" s="62"/>
      <c r="UQF52" s="62"/>
      <c r="UQG52" s="62"/>
      <c r="UQH52" s="62"/>
      <c r="UQI52" s="62"/>
      <c r="UQJ52" s="62"/>
      <c r="UQK52" s="62"/>
      <c r="UQL52" s="62"/>
      <c r="UQM52" s="62"/>
      <c r="UQN52" s="62"/>
      <c r="UQO52" s="62"/>
      <c r="UQP52" s="62"/>
      <c r="UQQ52" s="62"/>
      <c r="UQR52" s="62"/>
      <c r="UQS52" s="62"/>
      <c r="UQT52" s="62"/>
      <c r="UQU52" s="62"/>
      <c r="UQV52" s="62"/>
      <c r="UQW52" s="62"/>
      <c r="UQX52" s="62"/>
      <c r="UQY52" s="62"/>
      <c r="UQZ52" s="62"/>
      <c r="URA52" s="62"/>
      <c r="URB52" s="62"/>
      <c r="URC52" s="62"/>
      <c r="URD52" s="62"/>
      <c r="URE52" s="62"/>
      <c r="URF52" s="62"/>
      <c r="URG52" s="62"/>
      <c r="URH52" s="62"/>
      <c r="URI52" s="62"/>
      <c r="URJ52" s="62"/>
      <c r="URK52" s="62"/>
      <c r="URL52" s="62"/>
      <c r="URM52" s="62"/>
      <c r="URN52" s="62"/>
      <c r="URO52" s="62"/>
      <c r="URP52" s="62"/>
      <c r="URQ52" s="62"/>
      <c r="URR52" s="62"/>
      <c r="URS52" s="62"/>
      <c r="URT52" s="62"/>
      <c r="URU52" s="62"/>
      <c r="URV52" s="62"/>
      <c r="URW52" s="62"/>
      <c r="URX52" s="62"/>
      <c r="URY52" s="62"/>
      <c r="URZ52" s="62"/>
      <c r="USA52" s="62"/>
      <c r="USB52" s="62"/>
      <c r="USC52" s="62"/>
      <c r="USD52" s="62"/>
      <c r="USE52" s="62"/>
      <c r="USF52" s="62"/>
      <c r="USG52" s="62"/>
      <c r="USH52" s="62"/>
      <c r="USI52" s="62"/>
      <c r="USJ52" s="62"/>
      <c r="USK52" s="62"/>
      <c r="USL52" s="62"/>
      <c r="USM52" s="62"/>
      <c r="USN52" s="62"/>
      <c r="USO52" s="62"/>
      <c r="USP52" s="62"/>
      <c r="USQ52" s="62"/>
      <c r="USR52" s="62"/>
      <c r="USS52" s="62"/>
      <c r="UST52" s="62"/>
      <c r="USU52" s="62"/>
      <c r="USV52" s="62"/>
      <c r="USW52" s="62"/>
      <c r="USX52" s="62"/>
      <c r="USY52" s="62"/>
      <c r="USZ52" s="62"/>
      <c r="UTA52" s="62"/>
      <c r="UTB52" s="62"/>
      <c r="UTC52" s="62"/>
      <c r="UTD52" s="62"/>
      <c r="UTE52" s="62"/>
      <c r="UTF52" s="62"/>
      <c r="UTG52" s="62"/>
      <c r="UTH52" s="62"/>
      <c r="UTI52" s="62"/>
      <c r="UTJ52" s="62"/>
      <c r="UTK52" s="62"/>
      <c r="UTL52" s="62"/>
      <c r="UTM52" s="62"/>
      <c r="UTN52" s="62"/>
      <c r="UTO52" s="62"/>
      <c r="UTP52" s="62"/>
      <c r="UTQ52" s="62"/>
      <c r="UTR52" s="62"/>
      <c r="UTS52" s="62"/>
      <c r="UTT52" s="62"/>
      <c r="UTU52" s="62"/>
      <c r="UTV52" s="62"/>
      <c r="UTW52" s="62"/>
      <c r="UTX52" s="62"/>
      <c r="UTY52" s="62"/>
      <c r="UTZ52" s="62"/>
      <c r="UUA52" s="62"/>
      <c r="UUB52" s="62"/>
      <c r="UUC52" s="62"/>
      <c r="UUD52" s="62"/>
      <c r="UUE52" s="62"/>
      <c r="UUF52" s="62"/>
      <c r="UUG52" s="62"/>
      <c r="UUH52" s="62"/>
      <c r="UUI52" s="62"/>
      <c r="UUJ52" s="62"/>
      <c r="UUK52" s="62"/>
      <c r="UUL52" s="62"/>
      <c r="UUM52" s="62"/>
      <c r="UUN52" s="62"/>
      <c r="UUO52" s="62"/>
      <c r="UUP52" s="62"/>
      <c r="UUQ52" s="62"/>
      <c r="UUR52" s="62"/>
      <c r="UUS52" s="62"/>
      <c r="UUT52" s="62"/>
      <c r="UUU52" s="62"/>
      <c r="UUV52" s="62"/>
      <c r="UUW52" s="62"/>
      <c r="UUX52" s="62"/>
      <c r="UUY52" s="62"/>
      <c r="UUZ52" s="62"/>
      <c r="UVA52" s="62"/>
      <c r="UVB52" s="62"/>
      <c r="UVC52" s="62"/>
      <c r="UVD52" s="62"/>
      <c r="UVE52" s="62"/>
      <c r="UVF52" s="62"/>
      <c r="UVG52" s="62"/>
      <c r="UVH52" s="62"/>
      <c r="UVI52" s="62"/>
      <c r="UVJ52" s="62"/>
      <c r="UVK52" s="62"/>
      <c r="UVL52" s="62"/>
      <c r="UVM52" s="62"/>
      <c r="UVN52" s="62"/>
      <c r="UVO52" s="62"/>
      <c r="UVP52" s="62"/>
      <c r="UVQ52" s="62"/>
      <c r="UVR52" s="62"/>
      <c r="UVS52" s="62"/>
      <c r="UVT52" s="62"/>
      <c r="UVU52" s="62"/>
      <c r="UVV52" s="62"/>
      <c r="UVW52" s="62"/>
      <c r="UVX52" s="62"/>
      <c r="UVY52" s="62"/>
      <c r="UVZ52" s="62"/>
      <c r="UWA52" s="62"/>
      <c r="UWB52" s="62"/>
      <c r="UWC52" s="62"/>
      <c r="UWD52" s="62"/>
      <c r="UWE52" s="62"/>
      <c r="UWF52" s="62"/>
      <c r="UWG52" s="62"/>
      <c r="UWH52" s="62"/>
      <c r="UWI52" s="62"/>
      <c r="UWJ52" s="62"/>
      <c r="UWK52" s="62"/>
      <c r="UWL52" s="62"/>
      <c r="UWM52" s="62"/>
      <c r="UWN52" s="62"/>
      <c r="UWO52" s="62"/>
      <c r="UWP52" s="62"/>
      <c r="UWQ52" s="62"/>
      <c r="UWR52" s="62"/>
      <c r="UWS52" s="62"/>
      <c r="UWT52" s="62"/>
      <c r="UWU52" s="62"/>
      <c r="UWV52" s="62"/>
      <c r="UWW52" s="62"/>
      <c r="UWX52" s="62"/>
      <c r="UWY52" s="62"/>
      <c r="UWZ52" s="62"/>
      <c r="UXA52" s="62"/>
      <c r="UXB52" s="62"/>
      <c r="UXC52" s="62"/>
      <c r="UXD52" s="62"/>
      <c r="UXE52" s="62"/>
      <c r="UXF52" s="62"/>
      <c r="UXG52" s="62"/>
      <c r="UXH52" s="62"/>
      <c r="UXI52" s="62"/>
      <c r="UXJ52" s="62"/>
      <c r="UXK52" s="62"/>
      <c r="UXL52" s="62"/>
      <c r="UXM52" s="62"/>
      <c r="UXN52" s="62"/>
      <c r="UXO52" s="62"/>
      <c r="UXP52" s="62"/>
      <c r="UXQ52" s="62"/>
      <c r="UXR52" s="62"/>
      <c r="UXS52" s="62"/>
      <c r="UXT52" s="62"/>
      <c r="UXU52" s="62"/>
      <c r="UXV52" s="62"/>
      <c r="UXW52" s="62"/>
      <c r="UXX52" s="62"/>
      <c r="UXY52" s="62"/>
      <c r="UXZ52" s="62"/>
      <c r="UYA52" s="62"/>
      <c r="UYB52" s="62"/>
      <c r="UYC52" s="62"/>
      <c r="UYD52" s="62"/>
      <c r="UYE52" s="62"/>
      <c r="UYF52" s="62"/>
      <c r="UYG52" s="62"/>
      <c r="UYH52" s="62"/>
      <c r="UYI52" s="62"/>
      <c r="UYJ52" s="62"/>
      <c r="UYK52" s="62"/>
      <c r="UYL52" s="62"/>
      <c r="UYM52" s="62"/>
      <c r="UYN52" s="62"/>
      <c r="UYO52" s="62"/>
      <c r="UYP52" s="62"/>
      <c r="UYQ52" s="62"/>
      <c r="UYR52" s="62"/>
      <c r="UYS52" s="62"/>
      <c r="UYT52" s="62"/>
      <c r="UYU52" s="62"/>
      <c r="UYV52" s="62"/>
      <c r="UYW52" s="62"/>
      <c r="UYX52" s="62"/>
      <c r="UYY52" s="62"/>
      <c r="UYZ52" s="62"/>
      <c r="UZA52" s="62"/>
      <c r="UZB52" s="62"/>
      <c r="UZC52" s="62"/>
      <c r="UZD52" s="62"/>
      <c r="UZE52" s="62"/>
      <c r="UZF52" s="62"/>
      <c r="UZG52" s="62"/>
      <c r="UZH52" s="62"/>
      <c r="UZI52" s="62"/>
      <c r="UZJ52" s="62"/>
      <c r="UZK52" s="62"/>
      <c r="UZL52" s="62"/>
      <c r="UZM52" s="62"/>
      <c r="UZN52" s="62"/>
      <c r="UZO52" s="62"/>
      <c r="UZP52" s="62"/>
      <c r="UZQ52" s="62"/>
      <c r="UZR52" s="62"/>
      <c r="UZS52" s="62"/>
      <c r="UZT52" s="62"/>
      <c r="UZU52" s="62"/>
      <c r="UZV52" s="62"/>
      <c r="UZW52" s="62"/>
      <c r="UZX52" s="62"/>
      <c r="UZY52" s="62"/>
      <c r="UZZ52" s="62"/>
      <c r="VAA52" s="62"/>
      <c r="VAB52" s="62"/>
      <c r="VAC52" s="62"/>
      <c r="VAD52" s="62"/>
      <c r="VAE52" s="62"/>
      <c r="VAF52" s="62"/>
      <c r="VAG52" s="62"/>
      <c r="VAH52" s="62"/>
      <c r="VAI52" s="62"/>
      <c r="VAJ52" s="62"/>
      <c r="VAK52" s="62"/>
      <c r="VAL52" s="62"/>
      <c r="VAM52" s="62"/>
      <c r="VAN52" s="62"/>
      <c r="VAO52" s="62"/>
      <c r="VAP52" s="62"/>
      <c r="VAQ52" s="62"/>
      <c r="VAR52" s="62"/>
      <c r="VAS52" s="62"/>
      <c r="VAT52" s="62"/>
      <c r="VAU52" s="62"/>
      <c r="VAV52" s="62"/>
      <c r="VAW52" s="62"/>
      <c r="VAX52" s="62"/>
      <c r="VAY52" s="62"/>
      <c r="VAZ52" s="62"/>
      <c r="VBA52" s="62"/>
      <c r="VBB52" s="62"/>
      <c r="VBC52" s="62"/>
      <c r="VBD52" s="62"/>
      <c r="VBE52" s="62"/>
      <c r="VBF52" s="62"/>
      <c r="VBG52" s="62"/>
      <c r="VBH52" s="62"/>
      <c r="VBI52" s="62"/>
      <c r="VBJ52" s="62"/>
      <c r="VBK52" s="62"/>
      <c r="VBL52" s="62"/>
      <c r="VBM52" s="62"/>
      <c r="VBN52" s="62"/>
      <c r="VBO52" s="62"/>
      <c r="VBP52" s="62"/>
      <c r="VBQ52" s="62"/>
      <c r="VBR52" s="62"/>
      <c r="VBS52" s="62"/>
      <c r="VBT52" s="62"/>
      <c r="VBU52" s="62"/>
      <c r="VBV52" s="62"/>
      <c r="VBW52" s="62"/>
      <c r="VBX52" s="62"/>
      <c r="VBY52" s="62"/>
      <c r="VBZ52" s="62"/>
      <c r="VCA52" s="62"/>
      <c r="VCB52" s="62"/>
      <c r="VCC52" s="62"/>
      <c r="VCD52" s="62"/>
      <c r="VCE52" s="62"/>
      <c r="VCF52" s="62"/>
      <c r="VCG52" s="62"/>
      <c r="VCH52" s="62"/>
      <c r="VCI52" s="62"/>
      <c r="VCJ52" s="62"/>
      <c r="VCK52" s="62"/>
      <c r="VCL52" s="62"/>
      <c r="VCM52" s="62"/>
      <c r="VCN52" s="62"/>
      <c r="VCO52" s="62"/>
      <c r="VCP52" s="62"/>
      <c r="VCQ52" s="62"/>
      <c r="VCR52" s="62"/>
      <c r="VCS52" s="62"/>
      <c r="VCT52" s="62"/>
      <c r="VCU52" s="62"/>
      <c r="VCV52" s="62"/>
      <c r="VCW52" s="62"/>
      <c r="VCX52" s="62"/>
      <c r="VCY52" s="62"/>
      <c r="VCZ52" s="62"/>
      <c r="VDA52" s="62"/>
      <c r="VDB52" s="62"/>
      <c r="VDC52" s="62"/>
      <c r="VDD52" s="62"/>
      <c r="VDE52" s="62"/>
      <c r="VDF52" s="62"/>
      <c r="VDG52" s="62"/>
      <c r="VDH52" s="62"/>
      <c r="VDI52" s="62"/>
      <c r="VDJ52" s="62"/>
      <c r="VDK52" s="62"/>
      <c r="VDL52" s="62"/>
      <c r="VDM52" s="62"/>
      <c r="VDN52" s="62"/>
      <c r="VDO52" s="62"/>
      <c r="VDP52" s="62"/>
      <c r="VDQ52" s="62"/>
      <c r="VDR52" s="62"/>
      <c r="VDS52" s="62"/>
      <c r="VDT52" s="62"/>
      <c r="VDU52" s="62"/>
      <c r="VDV52" s="62"/>
      <c r="VDW52" s="62"/>
      <c r="VDX52" s="62"/>
      <c r="VDY52" s="62"/>
      <c r="VDZ52" s="62"/>
      <c r="VEA52" s="62"/>
      <c r="VEB52" s="62"/>
      <c r="VEC52" s="62"/>
      <c r="VED52" s="62"/>
      <c r="VEE52" s="62"/>
      <c r="VEF52" s="62"/>
      <c r="VEG52" s="62"/>
      <c r="VEH52" s="62"/>
      <c r="VEI52" s="62"/>
      <c r="VEJ52" s="62"/>
      <c r="VEK52" s="62"/>
      <c r="VEL52" s="62"/>
      <c r="VEM52" s="62"/>
      <c r="VEN52" s="62"/>
      <c r="VEO52" s="62"/>
      <c r="VEP52" s="62"/>
      <c r="VEQ52" s="62"/>
      <c r="VER52" s="62"/>
      <c r="VES52" s="62"/>
      <c r="VET52" s="62"/>
      <c r="VEU52" s="62"/>
      <c r="VEV52" s="62"/>
      <c r="VEW52" s="62"/>
      <c r="VEX52" s="62"/>
      <c r="VEY52" s="62"/>
      <c r="VEZ52" s="62"/>
      <c r="VFA52" s="62"/>
      <c r="VFB52" s="62"/>
      <c r="VFC52" s="62"/>
      <c r="VFD52" s="62"/>
      <c r="VFE52" s="62"/>
      <c r="VFF52" s="62"/>
      <c r="VFG52" s="62"/>
      <c r="VFH52" s="62"/>
      <c r="VFI52" s="62"/>
      <c r="VFJ52" s="62"/>
      <c r="VFK52" s="62"/>
      <c r="VFL52" s="62"/>
      <c r="VFM52" s="62"/>
      <c r="VFN52" s="62"/>
      <c r="VFO52" s="62"/>
      <c r="VFP52" s="62"/>
      <c r="VFQ52" s="62"/>
      <c r="VFR52" s="62"/>
      <c r="VFS52" s="62"/>
      <c r="VFT52" s="62"/>
      <c r="VFU52" s="62"/>
      <c r="VFV52" s="62"/>
      <c r="VFW52" s="62"/>
      <c r="VFX52" s="62"/>
      <c r="VFY52" s="62"/>
      <c r="VFZ52" s="62"/>
      <c r="VGA52" s="62"/>
      <c r="VGB52" s="62"/>
      <c r="VGC52" s="62"/>
      <c r="VGD52" s="62"/>
      <c r="VGE52" s="62"/>
      <c r="VGF52" s="62"/>
      <c r="VGG52" s="62"/>
      <c r="VGH52" s="62"/>
      <c r="VGI52" s="62"/>
      <c r="VGJ52" s="62"/>
      <c r="VGK52" s="62"/>
      <c r="VGL52" s="62"/>
      <c r="VGM52" s="62"/>
      <c r="VGN52" s="62"/>
      <c r="VGO52" s="62"/>
      <c r="VGP52" s="62"/>
      <c r="VGQ52" s="62"/>
      <c r="VGR52" s="62"/>
      <c r="VGS52" s="62"/>
      <c r="VGT52" s="62"/>
      <c r="VGU52" s="62"/>
      <c r="VGV52" s="62"/>
      <c r="VGW52" s="62"/>
      <c r="VGX52" s="62"/>
      <c r="VGY52" s="62"/>
      <c r="VGZ52" s="62"/>
      <c r="VHA52" s="62"/>
      <c r="VHB52" s="62"/>
      <c r="VHC52" s="62"/>
      <c r="VHD52" s="62"/>
      <c r="VHE52" s="62"/>
      <c r="VHF52" s="62"/>
      <c r="VHG52" s="62"/>
      <c r="VHH52" s="62"/>
      <c r="VHI52" s="62"/>
      <c r="VHJ52" s="62"/>
      <c r="VHK52" s="62"/>
      <c r="VHL52" s="62"/>
      <c r="VHM52" s="62"/>
      <c r="VHN52" s="62"/>
      <c r="VHO52" s="62"/>
      <c r="VHP52" s="62"/>
      <c r="VHQ52" s="62"/>
      <c r="VHR52" s="62"/>
      <c r="VHS52" s="62"/>
      <c r="VHT52" s="62"/>
      <c r="VHU52" s="62"/>
      <c r="VHV52" s="62"/>
      <c r="VHW52" s="62"/>
      <c r="VHX52" s="62"/>
      <c r="VHY52" s="62"/>
      <c r="VHZ52" s="62"/>
      <c r="VIA52" s="62"/>
      <c r="VIB52" s="62"/>
      <c r="VIC52" s="62"/>
      <c r="VID52" s="62"/>
      <c r="VIE52" s="62"/>
      <c r="VIF52" s="62"/>
      <c r="VIG52" s="62"/>
      <c r="VIH52" s="62"/>
      <c r="VII52" s="62"/>
      <c r="VIJ52" s="62"/>
      <c r="VIK52" s="62"/>
      <c r="VIL52" s="62"/>
      <c r="VIM52" s="62"/>
      <c r="VIN52" s="62"/>
      <c r="VIO52" s="62"/>
      <c r="VIP52" s="62"/>
      <c r="VIQ52" s="62"/>
      <c r="VIR52" s="62"/>
      <c r="VIS52" s="62"/>
      <c r="VIT52" s="62"/>
      <c r="VIU52" s="62"/>
      <c r="VIV52" s="62"/>
      <c r="VIW52" s="62"/>
      <c r="VIX52" s="62"/>
      <c r="VIY52" s="62"/>
      <c r="VIZ52" s="62"/>
      <c r="VJA52" s="62"/>
      <c r="VJB52" s="62"/>
      <c r="VJC52" s="62"/>
      <c r="VJD52" s="62"/>
      <c r="VJE52" s="62"/>
      <c r="VJF52" s="62"/>
      <c r="VJG52" s="62"/>
      <c r="VJH52" s="62"/>
      <c r="VJI52" s="62"/>
      <c r="VJJ52" s="62"/>
      <c r="VJK52" s="62"/>
      <c r="VJL52" s="62"/>
      <c r="VJM52" s="62"/>
      <c r="VJN52" s="62"/>
      <c r="VJO52" s="62"/>
      <c r="VJP52" s="62"/>
      <c r="VJQ52" s="62"/>
      <c r="VJR52" s="62"/>
      <c r="VJS52" s="62"/>
      <c r="VJT52" s="62"/>
      <c r="VJU52" s="62"/>
      <c r="VJV52" s="62"/>
      <c r="VJW52" s="62"/>
      <c r="VJX52" s="62"/>
      <c r="VJY52" s="62"/>
      <c r="VJZ52" s="62"/>
      <c r="VKA52" s="62"/>
      <c r="VKB52" s="62"/>
      <c r="VKC52" s="62"/>
      <c r="VKD52" s="62"/>
      <c r="VKE52" s="62"/>
      <c r="VKF52" s="62"/>
      <c r="VKG52" s="62"/>
      <c r="VKH52" s="62"/>
      <c r="VKI52" s="62"/>
      <c r="VKJ52" s="62"/>
      <c r="VKK52" s="62"/>
      <c r="VKL52" s="62"/>
      <c r="VKM52" s="62"/>
      <c r="VKN52" s="62"/>
      <c r="VKO52" s="62"/>
      <c r="VKP52" s="62"/>
      <c r="VKQ52" s="62"/>
      <c r="VKR52" s="62"/>
      <c r="VKS52" s="62"/>
      <c r="VKT52" s="62"/>
      <c r="VKU52" s="62"/>
      <c r="VKV52" s="62"/>
      <c r="VKW52" s="62"/>
      <c r="VKX52" s="62"/>
      <c r="VKY52" s="62"/>
      <c r="VKZ52" s="62"/>
      <c r="VLA52" s="62"/>
      <c r="VLB52" s="62"/>
      <c r="VLC52" s="62"/>
      <c r="VLD52" s="62"/>
      <c r="VLE52" s="62"/>
      <c r="VLF52" s="62"/>
      <c r="VLG52" s="62"/>
      <c r="VLH52" s="62"/>
      <c r="VLI52" s="62"/>
      <c r="VLJ52" s="62"/>
      <c r="VLK52" s="62"/>
      <c r="VLL52" s="62"/>
      <c r="VLM52" s="62"/>
      <c r="VLN52" s="62"/>
      <c r="VLO52" s="62"/>
      <c r="VLP52" s="62"/>
      <c r="VLQ52" s="62"/>
      <c r="VLR52" s="62"/>
      <c r="VLS52" s="62"/>
      <c r="VLT52" s="62"/>
      <c r="VLU52" s="62"/>
      <c r="VLV52" s="62"/>
      <c r="VLW52" s="62"/>
      <c r="VLX52" s="62"/>
      <c r="VLY52" s="62"/>
      <c r="VLZ52" s="62"/>
      <c r="VMA52" s="62"/>
      <c r="VMB52" s="62"/>
      <c r="VMC52" s="62"/>
      <c r="VMD52" s="62"/>
      <c r="VME52" s="62"/>
      <c r="VMF52" s="62"/>
      <c r="VMG52" s="62"/>
      <c r="VMH52" s="62"/>
      <c r="VMI52" s="62"/>
      <c r="VMJ52" s="62"/>
      <c r="VMK52" s="62"/>
      <c r="VML52" s="62"/>
      <c r="VMM52" s="62"/>
      <c r="VMN52" s="62"/>
      <c r="VMO52" s="62"/>
      <c r="VMP52" s="62"/>
      <c r="VMQ52" s="62"/>
      <c r="VMR52" s="62"/>
      <c r="VMS52" s="62"/>
      <c r="VMT52" s="62"/>
      <c r="VMU52" s="62"/>
      <c r="VMV52" s="62"/>
      <c r="VMW52" s="62"/>
      <c r="VMX52" s="62"/>
      <c r="VMY52" s="62"/>
      <c r="VMZ52" s="62"/>
      <c r="VNA52" s="62"/>
      <c r="VNB52" s="62"/>
      <c r="VNC52" s="62"/>
      <c r="VND52" s="62"/>
      <c r="VNE52" s="62"/>
      <c r="VNF52" s="62"/>
      <c r="VNG52" s="62"/>
      <c r="VNH52" s="62"/>
      <c r="VNI52" s="62"/>
      <c r="VNJ52" s="62"/>
      <c r="VNK52" s="62"/>
      <c r="VNL52" s="62"/>
      <c r="VNM52" s="62"/>
      <c r="VNN52" s="62"/>
      <c r="VNO52" s="62"/>
      <c r="VNP52" s="62"/>
      <c r="VNQ52" s="62"/>
      <c r="VNR52" s="62"/>
      <c r="VNS52" s="62"/>
      <c r="VNT52" s="62"/>
      <c r="VNU52" s="62"/>
      <c r="VNV52" s="62"/>
      <c r="VNW52" s="62"/>
      <c r="VNX52" s="62"/>
      <c r="VNY52" s="62"/>
      <c r="VNZ52" s="62"/>
      <c r="VOA52" s="62"/>
      <c r="VOB52" s="62"/>
      <c r="VOC52" s="62"/>
      <c r="VOD52" s="62"/>
      <c r="VOE52" s="62"/>
      <c r="VOF52" s="62"/>
      <c r="VOG52" s="62"/>
      <c r="VOH52" s="62"/>
      <c r="VOI52" s="62"/>
      <c r="VOJ52" s="62"/>
      <c r="VOK52" s="62"/>
      <c r="VOL52" s="62"/>
      <c r="VOM52" s="62"/>
      <c r="VON52" s="62"/>
      <c r="VOO52" s="62"/>
      <c r="VOP52" s="62"/>
      <c r="VOQ52" s="62"/>
      <c r="VOR52" s="62"/>
      <c r="VOS52" s="62"/>
      <c r="VOT52" s="62"/>
      <c r="VOU52" s="62"/>
      <c r="VOV52" s="62"/>
      <c r="VOW52" s="62"/>
      <c r="VOX52" s="62"/>
      <c r="VOY52" s="62"/>
      <c r="VOZ52" s="62"/>
      <c r="VPA52" s="62"/>
      <c r="VPB52" s="62"/>
      <c r="VPC52" s="62"/>
      <c r="VPD52" s="62"/>
      <c r="VPE52" s="62"/>
      <c r="VPF52" s="62"/>
      <c r="VPG52" s="62"/>
      <c r="VPH52" s="62"/>
      <c r="VPI52" s="62"/>
      <c r="VPJ52" s="62"/>
      <c r="VPK52" s="62"/>
      <c r="VPL52" s="62"/>
      <c r="VPM52" s="62"/>
      <c r="VPN52" s="62"/>
      <c r="VPO52" s="62"/>
      <c r="VPP52" s="62"/>
      <c r="VPQ52" s="62"/>
      <c r="VPR52" s="62"/>
      <c r="VPS52" s="62"/>
      <c r="VPT52" s="62"/>
      <c r="VPU52" s="62"/>
      <c r="VPV52" s="62"/>
      <c r="VPW52" s="62"/>
      <c r="VPX52" s="62"/>
      <c r="VPY52" s="62"/>
      <c r="VPZ52" s="62"/>
      <c r="VQA52" s="62"/>
      <c r="VQB52" s="62"/>
      <c r="VQC52" s="62"/>
      <c r="VQD52" s="62"/>
      <c r="VQE52" s="62"/>
      <c r="VQF52" s="62"/>
      <c r="VQG52" s="62"/>
      <c r="VQH52" s="62"/>
      <c r="VQI52" s="62"/>
      <c r="VQJ52" s="62"/>
      <c r="VQK52" s="62"/>
      <c r="VQL52" s="62"/>
      <c r="VQM52" s="62"/>
      <c r="VQN52" s="62"/>
      <c r="VQO52" s="62"/>
      <c r="VQP52" s="62"/>
      <c r="VQQ52" s="62"/>
      <c r="VQR52" s="62"/>
      <c r="VQS52" s="62"/>
      <c r="VQT52" s="62"/>
      <c r="VQU52" s="62"/>
      <c r="VQV52" s="62"/>
      <c r="VQW52" s="62"/>
      <c r="VQX52" s="62"/>
      <c r="VQY52" s="62"/>
      <c r="VQZ52" s="62"/>
      <c r="VRA52" s="62"/>
      <c r="VRB52" s="62"/>
      <c r="VRC52" s="62"/>
      <c r="VRD52" s="62"/>
      <c r="VRE52" s="62"/>
      <c r="VRF52" s="62"/>
      <c r="VRG52" s="62"/>
      <c r="VRH52" s="62"/>
      <c r="VRI52" s="62"/>
      <c r="VRJ52" s="62"/>
      <c r="VRK52" s="62"/>
      <c r="VRL52" s="62"/>
      <c r="VRM52" s="62"/>
      <c r="VRN52" s="62"/>
      <c r="VRO52" s="62"/>
      <c r="VRP52" s="62"/>
      <c r="VRQ52" s="62"/>
      <c r="VRR52" s="62"/>
      <c r="VRS52" s="62"/>
      <c r="VRT52" s="62"/>
      <c r="VRU52" s="62"/>
      <c r="VRV52" s="62"/>
      <c r="VRW52" s="62"/>
      <c r="VRX52" s="62"/>
      <c r="VRY52" s="62"/>
      <c r="VRZ52" s="62"/>
      <c r="VSA52" s="62"/>
      <c r="VSB52" s="62"/>
      <c r="VSC52" s="62"/>
      <c r="VSD52" s="62"/>
      <c r="VSE52" s="62"/>
      <c r="VSF52" s="62"/>
      <c r="VSG52" s="62"/>
      <c r="VSH52" s="62"/>
      <c r="VSI52" s="62"/>
      <c r="VSJ52" s="62"/>
      <c r="VSK52" s="62"/>
      <c r="VSL52" s="62"/>
      <c r="VSM52" s="62"/>
      <c r="VSN52" s="62"/>
      <c r="VSO52" s="62"/>
      <c r="VSP52" s="62"/>
      <c r="VSQ52" s="62"/>
      <c r="VSR52" s="62"/>
      <c r="VSS52" s="62"/>
      <c r="VST52" s="62"/>
      <c r="VSU52" s="62"/>
      <c r="VSV52" s="62"/>
      <c r="VSW52" s="62"/>
      <c r="VSX52" s="62"/>
      <c r="VSY52" s="62"/>
      <c r="VSZ52" s="62"/>
      <c r="VTA52" s="62"/>
      <c r="VTB52" s="62"/>
      <c r="VTC52" s="62"/>
      <c r="VTD52" s="62"/>
      <c r="VTE52" s="62"/>
      <c r="VTF52" s="62"/>
      <c r="VTG52" s="62"/>
      <c r="VTH52" s="62"/>
      <c r="VTI52" s="62"/>
      <c r="VTJ52" s="62"/>
      <c r="VTK52" s="62"/>
      <c r="VTL52" s="62"/>
      <c r="VTM52" s="62"/>
      <c r="VTN52" s="62"/>
      <c r="VTO52" s="62"/>
      <c r="VTP52" s="62"/>
      <c r="VTQ52" s="62"/>
      <c r="VTR52" s="62"/>
      <c r="VTS52" s="62"/>
      <c r="VTT52" s="62"/>
      <c r="VTU52" s="62"/>
      <c r="VTV52" s="62"/>
      <c r="VTW52" s="62"/>
      <c r="VTX52" s="62"/>
      <c r="VTY52" s="62"/>
      <c r="VTZ52" s="62"/>
      <c r="VUA52" s="62"/>
      <c r="VUB52" s="62"/>
      <c r="VUC52" s="62"/>
      <c r="VUD52" s="62"/>
      <c r="VUE52" s="62"/>
      <c r="VUF52" s="62"/>
      <c r="VUG52" s="62"/>
      <c r="VUH52" s="62"/>
      <c r="VUI52" s="62"/>
      <c r="VUJ52" s="62"/>
      <c r="VUK52" s="62"/>
      <c r="VUL52" s="62"/>
      <c r="VUM52" s="62"/>
      <c r="VUN52" s="62"/>
      <c r="VUO52" s="62"/>
      <c r="VUP52" s="62"/>
      <c r="VUQ52" s="62"/>
      <c r="VUR52" s="62"/>
      <c r="VUS52" s="62"/>
      <c r="VUT52" s="62"/>
      <c r="VUU52" s="62"/>
      <c r="VUV52" s="62"/>
      <c r="VUW52" s="62"/>
      <c r="VUX52" s="62"/>
      <c r="VUY52" s="62"/>
      <c r="VUZ52" s="62"/>
      <c r="VVA52" s="62"/>
      <c r="VVB52" s="62"/>
      <c r="VVC52" s="62"/>
      <c r="VVD52" s="62"/>
      <c r="VVE52" s="62"/>
      <c r="VVF52" s="62"/>
      <c r="VVG52" s="62"/>
      <c r="VVH52" s="62"/>
      <c r="VVI52" s="62"/>
      <c r="VVJ52" s="62"/>
      <c r="VVK52" s="62"/>
      <c r="VVL52" s="62"/>
      <c r="VVM52" s="62"/>
      <c r="VVN52" s="62"/>
      <c r="VVO52" s="62"/>
      <c r="VVP52" s="62"/>
      <c r="VVQ52" s="62"/>
      <c r="VVR52" s="62"/>
      <c r="VVS52" s="62"/>
      <c r="VVT52" s="62"/>
      <c r="VVU52" s="62"/>
      <c r="VVV52" s="62"/>
      <c r="VVW52" s="62"/>
      <c r="VVX52" s="62"/>
      <c r="VVY52" s="62"/>
      <c r="VVZ52" s="62"/>
      <c r="VWA52" s="62"/>
      <c r="VWB52" s="62"/>
      <c r="VWC52" s="62"/>
      <c r="VWD52" s="62"/>
      <c r="VWE52" s="62"/>
      <c r="VWF52" s="62"/>
      <c r="VWG52" s="62"/>
      <c r="VWH52" s="62"/>
      <c r="VWI52" s="62"/>
      <c r="VWJ52" s="62"/>
      <c r="VWK52" s="62"/>
      <c r="VWL52" s="62"/>
      <c r="VWM52" s="62"/>
      <c r="VWN52" s="62"/>
      <c r="VWO52" s="62"/>
      <c r="VWP52" s="62"/>
      <c r="VWQ52" s="62"/>
      <c r="VWR52" s="62"/>
      <c r="VWS52" s="62"/>
      <c r="VWT52" s="62"/>
      <c r="VWU52" s="62"/>
      <c r="VWV52" s="62"/>
      <c r="VWW52" s="62"/>
      <c r="VWX52" s="62"/>
      <c r="VWY52" s="62"/>
      <c r="VWZ52" s="62"/>
      <c r="VXA52" s="62"/>
      <c r="VXB52" s="62"/>
      <c r="VXC52" s="62"/>
      <c r="VXD52" s="62"/>
      <c r="VXE52" s="62"/>
      <c r="VXF52" s="62"/>
      <c r="VXG52" s="62"/>
      <c r="VXH52" s="62"/>
      <c r="VXI52" s="62"/>
      <c r="VXJ52" s="62"/>
      <c r="VXK52" s="62"/>
      <c r="VXL52" s="62"/>
      <c r="VXM52" s="62"/>
      <c r="VXN52" s="62"/>
      <c r="VXO52" s="62"/>
      <c r="VXP52" s="62"/>
      <c r="VXQ52" s="62"/>
      <c r="VXR52" s="62"/>
      <c r="VXS52" s="62"/>
      <c r="VXT52" s="62"/>
      <c r="VXU52" s="62"/>
      <c r="VXV52" s="62"/>
      <c r="VXW52" s="62"/>
      <c r="VXX52" s="62"/>
      <c r="VXY52" s="62"/>
      <c r="VXZ52" s="62"/>
      <c r="VYA52" s="62"/>
      <c r="VYB52" s="62"/>
      <c r="VYC52" s="62"/>
      <c r="VYD52" s="62"/>
      <c r="VYE52" s="62"/>
      <c r="VYF52" s="62"/>
      <c r="VYG52" s="62"/>
      <c r="VYH52" s="62"/>
      <c r="VYI52" s="62"/>
      <c r="VYJ52" s="62"/>
      <c r="VYK52" s="62"/>
      <c r="VYL52" s="62"/>
      <c r="VYM52" s="62"/>
      <c r="VYN52" s="62"/>
      <c r="VYO52" s="62"/>
      <c r="VYP52" s="62"/>
      <c r="VYQ52" s="62"/>
      <c r="VYR52" s="62"/>
      <c r="VYS52" s="62"/>
      <c r="VYT52" s="62"/>
      <c r="VYU52" s="62"/>
      <c r="VYV52" s="62"/>
      <c r="VYW52" s="62"/>
      <c r="VYX52" s="62"/>
      <c r="VYY52" s="62"/>
      <c r="VYZ52" s="62"/>
      <c r="VZA52" s="62"/>
      <c r="VZB52" s="62"/>
      <c r="VZC52" s="62"/>
      <c r="VZD52" s="62"/>
      <c r="VZE52" s="62"/>
      <c r="VZF52" s="62"/>
      <c r="VZG52" s="62"/>
      <c r="VZH52" s="62"/>
      <c r="VZI52" s="62"/>
      <c r="VZJ52" s="62"/>
      <c r="VZK52" s="62"/>
      <c r="VZL52" s="62"/>
      <c r="VZM52" s="62"/>
      <c r="VZN52" s="62"/>
      <c r="VZO52" s="62"/>
      <c r="VZP52" s="62"/>
      <c r="VZQ52" s="62"/>
      <c r="VZR52" s="62"/>
      <c r="VZS52" s="62"/>
      <c r="VZT52" s="62"/>
      <c r="VZU52" s="62"/>
      <c r="VZV52" s="62"/>
      <c r="VZW52" s="62"/>
      <c r="VZX52" s="62"/>
      <c r="VZY52" s="62"/>
      <c r="VZZ52" s="62"/>
      <c r="WAA52" s="62"/>
      <c r="WAB52" s="62"/>
      <c r="WAC52" s="62"/>
      <c r="WAD52" s="62"/>
      <c r="WAE52" s="62"/>
      <c r="WAF52" s="62"/>
      <c r="WAG52" s="62"/>
      <c r="WAH52" s="62"/>
      <c r="WAI52" s="62"/>
      <c r="WAJ52" s="62"/>
      <c r="WAK52" s="62"/>
      <c r="WAL52" s="62"/>
      <c r="WAM52" s="62"/>
      <c r="WAN52" s="62"/>
      <c r="WAO52" s="62"/>
      <c r="WAP52" s="62"/>
      <c r="WAQ52" s="62"/>
      <c r="WAR52" s="62"/>
      <c r="WAS52" s="62"/>
      <c r="WAT52" s="62"/>
      <c r="WAU52" s="62"/>
      <c r="WAV52" s="62"/>
      <c r="WAW52" s="62"/>
      <c r="WAX52" s="62"/>
      <c r="WAY52" s="62"/>
      <c r="WAZ52" s="62"/>
      <c r="WBA52" s="62"/>
      <c r="WBB52" s="62"/>
      <c r="WBC52" s="62"/>
      <c r="WBD52" s="62"/>
      <c r="WBE52" s="62"/>
      <c r="WBF52" s="62"/>
      <c r="WBG52" s="62"/>
      <c r="WBH52" s="62"/>
      <c r="WBI52" s="62"/>
      <c r="WBJ52" s="62"/>
      <c r="WBK52" s="62"/>
      <c r="WBL52" s="62"/>
      <c r="WBM52" s="62"/>
      <c r="WBN52" s="62"/>
      <c r="WBO52" s="62"/>
      <c r="WBP52" s="62"/>
      <c r="WBQ52" s="62"/>
      <c r="WBR52" s="62"/>
      <c r="WBS52" s="62"/>
      <c r="WBT52" s="62"/>
      <c r="WBU52" s="62"/>
      <c r="WBV52" s="62"/>
      <c r="WBW52" s="62"/>
      <c r="WBX52" s="62"/>
      <c r="WBY52" s="62"/>
      <c r="WBZ52" s="62"/>
      <c r="WCA52" s="62"/>
      <c r="WCB52" s="62"/>
      <c r="WCC52" s="62"/>
      <c r="WCD52" s="62"/>
      <c r="WCE52" s="62"/>
      <c r="WCF52" s="62"/>
      <c r="WCG52" s="62"/>
      <c r="WCH52" s="62"/>
      <c r="WCI52" s="62"/>
      <c r="WCJ52" s="62"/>
      <c r="WCK52" s="62"/>
      <c r="WCL52" s="62"/>
      <c r="WCM52" s="62"/>
      <c r="WCN52" s="62"/>
      <c r="WCO52" s="62"/>
      <c r="WCP52" s="62"/>
      <c r="WCQ52" s="62"/>
      <c r="WCR52" s="62"/>
      <c r="WCS52" s="62"/>
      <c r="WCT52" s="62"/>
      <c r="WCU52" s="62"/>
      <c r="WCV52" s="62"/>
      <c r="WCW52" s="62"/>
      <c r="WCX52" s="62"/>
      <c r="WCY52" s="62"/>
      <c r="WCZ52" s="62"/>
      <c r="WDA52" s="62"/>
      <c r="WDB52" s="62"/>
      <c r="WDC52" s="62"/>
      <c r="WDD52" s="62"/>
      <c r="WDE52" s="62"/>
      <c r="WDF52" s="62"/>
      <c r="WDG52" s="62"/>
      <c r="WDH52" s="62"/>
      <c r="WDI52" s="62"/>
      <c r="WDJ52" s="62"/>
      <c r="WDK52" s="62"/>
      <c r="WDL52" s="62"/>
      <c r="WDM52" s="62"/>
      <c r="WDN52" s="62"/>
      <c r="WDO52" s="62"/>
      <c r="WDP52" s="62"/>
      <c r="WDQ52" s="62"/>
      <c r="WDR52" s="62"/>
      <c r="WDS52" s="62"/>
      <c r="WDT52" s="62"/>
      <c r="WDU52" s="62"/>
      <c r="WDV52" s="62"/>
      <c r="WDW52" s="62"/>
      <c r="WDX52" s="62"/>
      <c r="WDY52" s="62"/>
      <c r="WDZ52" s="62"/>
      <c r="WEA52" s="62"/>
      <c r="WEB52" s="62"/>
      <c r="WEC52" s="62"/>
      <c r="WED52" s="62"/>
      <c r="WEE52" s="62"/>
      <c r="WEF52" s="62"/>
      <c r="WEG52" s="62"/>
      <c r="WEH52" s="62"/>
      <c r="WEI52" s="62"/>
      <c r="WEJ52" s="62"/>
      <c r="WEK52" s="62"/>
      <c r="WEL52" s="62"/>
      <c r="WEM52" s="62"/>
      <c r="WEN52" s="62"/>
      <c r="WEO52" s="62"/>
      <c r="WEP52" s="62"/>
      <c r="WEQ52" s="62"/>
      <c r="WER52" s="62"/>
      <c r="WES52" s="62"/>
      <c r="WET52" s="62"/>
      <c r="WEU52" s="62"/>
      <c r="WEV52" s="62"/>
      <c r="WEW52" s="62"/>
      <c r="WEX52" s="62"/>
      <c r="WEY52" s="62"/>
      <c r="WEZ52" s="62"/>
      <c r="WFA52" s="62"/>
      <c r="WFB52" s="62"/>
      <c r="WFC52" s="62"/>
      <c r="WFD52" s="62"/>
      <c r="WFE52" s="62"/>
      <c r="WFF52" s="62"/>
      <c r="WFG52" s="62"/>
      <c r="WFH52" s="62"/>
      <c r="WFI52" s="62"/>
      <c r="WFJ52" s="62"/>
      <c r="WFK52" s="62"/>
      <c r="WFL52" s="62"/>
      <c r="WFM52" s="62"/>
      <c r="WFN52" s="62"/>
      <c r="WFO52" s="62"/>
      <c r="WFP52" s="62"/>
      <c r="WFQ52" s="62"/>
      <c r="WFR52" s="62"/>
      <c r="WFS52" s="62"/>
      <c r="WFT52" s="62"/>
      <c r="WFU52" s="62"/>
      <c r="WFV52" s="62"/>
      <c r="WFW52" s="62"/>
      <c r="WFX52" s="62"/>
      <c r="WFY52" s="62"/>
      <c r="WFZ52" s="62"/>
      <c r="WGA52" s="62"/>
      <c r="WGB52" s="62"/>
      <c r="WGC52" s="62"/>
      <c r="WGD52" s="62"/>
      <c r="WGE52" s="62"/>
      <c r="WGF52" s="62"/>
      <c r="WGG52" s="62"/>
      <c r="WGH52" s="62"/>
      <c r="WGI52" s="62"/>
      <c r="WGJ52" s="62"/>
      <c r="WGK52" s="62"/>
      <c r="WGL52" s="62"/>
      <c r="WGM52" s="62"/>
      <c r="WGN52" s="62"/>
      <c r="WGO52" s="62"/>
      <c r="WGP52" s="62"/>
      <c r="WGQ52" s="62"/>
      <c r="WGR52" s="62"/>
      <c r="WGS52" s="62"/>
      <c r="WGT52" s="62"/>
      <c r="WGU52" s="62"/>
      <c r="WGV52" s="62"/>
      <c r="WGW52" s="62"/>
      <c r="WGX52" s="62"/>
      <c r="WGY52" s="62"/>
      <c r="WGZ52" s="62"/>
      <c r="WHA52" s="62"/>
      <c r="WHB52" s="62"/>
      <c r="WHC52" s="62"/>
      <c r="WHD52" s="62"/>
      <c r="WHE52" s="62"/>
      <c r="WHF52" s="62"/>
      <c r="WHG52" s="62"/>
      <c r="WHH52" s="62"/>
      <c r="WHI52" s="62"/>
      <c r="WHJ52" s="62"/>
      <c r="WHK52" s="62"/>
      <c r="WHL52" s="62"/>
      <c r="WHM52" s="62"/>
      <c r="WHN52" s="62"/>
      <c r="WHO52" s="62"/>
      <c r="WHP52" s="62"/>
      <c r="WHQ52" s="62"/>
      <c r="WHR52" s="62"/>
      <c r="WHS52" s="62"/>
      <c r="WHT52" s="62"/>
      <c r="WHU52" s="62"/>
      <c r="WHV52" s="62"/>
      <c r="WHW52" s="62"/>
      <c r="WHX52" s="62"/>
      <c r="WHY52" s="62"/>
      <c r="WHZ52" s="62"/>
      <c r="WIA52" s="62"/>
      <c r="WIB52" s="62"/>
      <c r="WIC52" s="62"/>
      <c r="WID52" s="62"/>
      <c r="WIE52" s="62"/>
      <c r="WIF52" s="62"/>
      <c r="WIG52" s="62"/>
      <c r="WIH52" s="62"/>
      <c r="WII52" s="62"/>
      <c r="WIJ52" s="62"/>
      <c r="WIK52" s="62"/>
      <c r="WIL52" s="62"/>
      <c r="WIM52" s="62"/>
      <c r="WIN52" s="62"/>
      <c r="WIO52" s="62"/>
      <c r="WIP52" s="62"/>
      <c r="WIQ52" s="62"/>
      <c r="WIR52" s="62"/>
      <c r="WIS52" s="62"/>
      <c r="WIT52" s="62"/>
      <c r="WIU52" s="62"/>
      <c r="WIV52" s="62"/>
      <c r="WIW52" s="62"/>
      <c r="WIX52" s="62"/>
      <c r="WIY52" s="62"/>
      <c r="WIZ52" s="62"/>
      <c r="WJA52" s="62"/>
      <c r="WJB52" s="62"/>
      <c r="WJC52" s="62"/>
      <c r="WJD52" s="62"/>
      <c r="WJE52" s="62"/>
      <c r="WJF52" s="62"/>
      <c r="WJG52" s="62"/>
      <c r="WJH52" s="62"/>
      <c r="WJI52" s="62"/>
      <c r="WJJ52" s="62"/>
      <c r="WJK52" s="62"/>
      <c r="WJL52" s="62"/>
      <c r="WJM52" s="62"/>
      <c r="WJN52" s="62"/>
      <c r="WJO52" s="62"/>
      <c r="WJP52" s="62"/>
      <c r="WJQ52" s="62"/>
      <c r="WJR52" s="62"/>
      <c r="WJS52" s="62"/>
      <c r="WJT52" s="62"/>
      <c r="WJU52" s="62"/>
      <c r="WJV52" s="62"/>
      <c r="WJW52" s="62"/>
      <c r="WJX52" s="62"/>
      <c r="WJY52" s="62"/>
      <c r="WJZ52" s="62"/>
      <c r="WKA52" s="62"/>
      <c r="WKB52" s="62"/>
      <c r="WKC52" s="62"/>
      <c r="WKD52" s="62"/>
      <c r="WKE52" s="62"/>
      <c r="WKF52" s="62"/>
      <c r="WKG52" s="62"/>
      <c r="WKH52" s="62"/>
      <c r="WKI52" s="62"/>
      <c r="WKJ52" s="62"/>
      <c r="WKK52" s="62"/>
      <c r="WKL52" s="62"/>
      <c r="WKM52" s="62"/>
      <c r="WKN52" s="62"/>
      <c r="WKO52" s="62"/>
      <c r="WKP52" s="62"/>
      <c r="WKQ52" s="62"/>
      <c r="WKR52" s="62"/>
      <c r="WKS52" s="62"/>
      <c r="WKT52" s="62"/>
      <c r="WKU52" s="62"/>
      <c r="WKV52" s="62"/>
      <c r="WKW52" s="62"/>
      <c r="WKX52" s="62"/>
      <c r="WKY52" s="62"/>
      <c r="WKZ52" s="62"/>
      <c r="WLA52" s="62"/>
      <c r="WLB52" s="62"/>
      <c r="WLC52" s="62"/>
      <c r="WLD52" s="62"/>
      <c r="WLE52" s="62"/>
      <c r="WLF52" s="62"/>
      <c r="WLG52" s="62"/>
      <c r="WLH52" s="62"/>
      <c r="WLI52" s="62"/>
      <c r="WLJ52" s="62"/>
      <c r="WLK52" s="62"/>
      <c r="WLL52" s="62"/>
      <c r="WLM52" s="62"/>
      <c r="WLN52" s="62"/>
      <c r="WLO52" s="62"/>
      <c r="WLP52" s="62"/>
      <c r="WLQ52" s="62"/>
      <c r="WLR52" s="62"/>
      <c r="WLS52" s="62"/>
      <c r="WLT52" s="62"/>
      <c r="WLU52" s="62"/>
      <c r="WLV52" s="62"/>
      <c r="WLW52" s="62"/>
      <c r="WLX52" s="62"/>
      <c r="WLY52" s="62"/>
      <c r="WLZ52" s="62"/>
      <c r="WMA52" s="62"/>
      <c r="WMB52" s="62"/>
      <c r="WMC52" s="62"/>
      <c r="WMD52" s="62"/>
      <c r="WME52" s="62"/>
      <c r="WMF52" s="62"/>
      <c r="WMG52" s="62"/>
      <c r="WMH52" s="62"/>
      <c r="WMI52" s="62"/>
      <c r="WMJ52" s="62"/>
      <c r="WMK52" s="62"/>
      <c r="WML52" s="62"/>
      <c r="WMM52" s="62"/>
      <c r="WMN52" s="62"/>
      <c r="WMO52" s="62"/>
      <c r="WMP52" s="62"/>
      <c r="WMQ52" s="62"/>
      <c r="WMR52" s="62"/>
      <c r="WMS52" s="62"/>
      <c r="WMT52" s="62"/>
      <c r="WMU52" s="62"/>
      <c r="WMV52" s="62"/>
      <c r="WMW52" s="62"/>
      <c r="WMX52" s="62"/>
      <c r="WMY52" s="62"/>
      <c r="WMZ52" s="62"/>
      <c r="WNA52" s="62"/>
      <c r="WNB52" s="62"/>
      <c r="WNC52" s="62"/>
      <c r="WND52" s="62"/>
      <c r="WNE52" s="62"/>
      <c r="WNF52" s="62"/>
      <c r="WNG52" s="62"/>
      <c r="WNH52" s="62"/>
    </row>
    <row r="53" spans="1:15920" ht="21" customHeight="1" x14ac:dyDescent="0.15">
      <c r="A53" s="49" t="s">
        <v>172</v>
      </c>
      <c r="B53" s="17" t="s">
        <v>350</v>
      </c>
      <c r="C53" s="17" t="s">
        <v>173</v>
      </c>
      <c r="D53" s="17" t="s">
        <v>174</v>
      </c>
      <c r="E53" s="18" t="s">
        <v>24</v>
      </c>
      <c r="F53" s="19">
        <v>59.01</v>
      </c>
      <c r="G53" s="18" t="s">
        <v>91</v>
      </c>
      <c r="H53" s="18"/>
      <c r="I53" s="18"/>
      <c r="J53" s="18" t="s">
        <v>51</v>
      </c>
      <c r="K53" s="18">
        <v>1</v>
      </c>
      <c r="L53" s="20" t="s">
        <v>32</v>
      </c>
    </row>
    <row r="54" spans="1:15920" ht="21" customHeight="1" x14ac:dyDescent="0.15">
      <c r="A54" s="49" t="s">
        <v>304</v>
      </c>
      <c r="B54" s="17" t="s">
        <v>557</v>
      </c>
      <c r="C54" s="17" t="s">
        <v>173</v>
      </c>
      <c r="D54" s="17" t="s">
        <v>174</v>
      </c>
      <c r="E54" s="18" t="s">
        <v>30</v>
      </c>
      <c r="F54" s="19">
        <v>711.91</v>
      </c>
      <c r="G54" s="18" t="s">
        <v>91</v>
      </c>
      <c r="H54" s="18"/>
      <c r="I54" s="26"/>
      <c r="J54" s="18" t="s">
        <v>14</v>
      </c>
      <c r="K54" s="18">
        <v>1</v>
      </c>
      <c r="L54" s="20" t="s">
        <v>32</v>
      </c>
    </row>
    <row r="55" spans="1:15920" ht="21" customHeight="1" x14ac:dyDescent="0.15">
      <c r="A55" s="49" t="s">
        <v>309</v>
      </c>
      <c r="B55" s="17" t="s">
        <v>562</v>
      </c>
      <c r="C55" s="17" t="s">
        <v>179</v>
      </c>
      <c r="D55" s="17" t="s">
        <v>180</v>
      </c>
      <c r="E55" s="18" t="s">
        <v>30</v>
      </c>
      <c r="F55" s="19">
        <v>563.99</v>
      </c>
      <c r="G55" s="18" t="s">
        <v>44</v>
      </c>
      <c r="H55" s="25"/>
      <c r="I55" s="25"/>
      <c r="J55" s="18" t="s">
        <v>14</v>
      </c>
      <c r="K55" s="18">
        <v>1</v>
      </c>
      <c r="L55" s="20" t="s">
        <v>32</v>
      </c>
    </row>
    <row r="56" spans="1:15920" ht="21" customHeight="1" x14ac:dyDescent="0.15">
      <c r="A56" s="49" t="s">
        <v>312</v>
      </c>
      <c r="B56" s="17" t="s">
        <v>565</v>
      </c>
      <c r="C56" s="17" t="s">
        <v>262</v>
      </c>
      <c r="D56" s="17" t="s">
        <v>188</v>
      </c>
      <c r="E56" s="18" t="s">
        <v>30</v>
      </c>
      <c r="F56" s="19">
        <v>324.77</v>
      </c>
      <c r="G56" s="18" t="s">
        <v>380</v>
      </c>
      <c r="H56" s="18"/>
      <c r="I56" s="18"/>
      <c r="J56" s="18" t="s">
        <v>14</v>
      </c>
      <c r="K56" s="18">
        <v>1</v>
      </c>
      <c r="L56" s="20" t="s">
        <v>32</v>
      </c>
    </row>
    <row r="57" spans="1:15920" ht="21" customHeight="1" x14ac:dyDescent="0.15">
      <c r="A57" s="49" t="s">
        <v>314</v>
      </c>
      <c r="B57" s="17" t="s">
        <v>567</v>
      </c>
      <c r="C57" s="17" t="s">
        <v>192</v>
      </c>
      <c r="D57" s="17" t="s">
        <v>193</v>
      </c>
      <c r="E57" s="18" t="s">
        <v>30</v>
      </c>
      <c r="F57" s="19">
        <v>649.98</v>
      </c>
      <c r="G57" s="18" t="s">
        <v>31</v>
      </c>
      <c r="H57" s="18"/>
      <c r="I57" s="18"/>
      <c r="J57" s="18" t="s">
        <v>14</v>
      </c>
      <c r="K57" s="18">
        <v>1</v>
      </c>
      <c r="L57" s="20" t="s">
        <v>32</v>
      </c>
    </row>
    <row r="58" spans="1:15920" ht="21" customHeight="1" x14ac:dyDescent="0.15">
      <c r="A58" s="49" t="s">
        <v>315</v>
      </c>
      <c r="B58" s="17" t="s">
        <v>568</v>
      </c>
      <c r="C58" s="17" t="s">
        <v>194</v>
      </c>
      <c r="D58" s="17" t="s">
        <v>195</v>
      </c>
      <c r="E58" s="18" t="s">
        <v>30</v>
      </c>
      <c r="F58" s="19">
        <v>355</v>
      </c>
      <c r="G58" s="18" t="s">
        <v>44</v>
      </c>
      <c r="H58" s="18"/>
      <c r="I58" s="18"/>
      <c r="J58" s="18" t="s">
        <v>14</v>
      </c>
      <c r="K58" s="18">
        <v>1</v>
      </c>
      <c r="L58" s="20" t="s">
        <v>32</v>
      </c>
    </row>
    <row r="59" spans="1:15920" ht="21" customHeight="1" x14ac:dyDescent="0.15">
      <c r="A59" s="49" t="s">
        <v>316</v>
      </c>
      <c r="B59" s="17" t="s">
        <v>569</v>
      </c>
      <c r="C59" s="17" t="s">
        <v>194</v>
      </c>
      <c r="D59" s="17" t="s">
        <v>196</v>
      </c>
      <c r="E59" s="18" t="s">
        <v>83</v>
      </c>
      <c r="F59" s="19">
        <v>591.94000000000005</v>
      </c>
      <c r="G59" s="18" t="s">
        <v>197</v>
      </c>
      <c r="H59" s="18"/>
      <c r="I59" s="18"/>
      <c r="J59" s="18" t="s">
        <v>14</v>
      </c>
      <c r="K59" s="18">
        <v>1</v>
      </c>
      <c r="L59" s="20" t="s">
        <v>32</v>
      </c>
    </row>
    <row r="60" spans="1:15920" ht="21" customHeight="1" x14ac:dyDescent="0.15">
      <c r="A60" s="49" t="s">
        <v>317</v>
      </c>
      <c r="B60" s="17" t="s">
        <v>570</v>
      </c>
      <c r="C60" s="17" t="s">
        <v>198</v>
      </c>
      <c r="D60" s="17" t="s">
        <v>199</v>
      </c>
      <c r="E60" s="18" t="s">
        <v>30</v>
      </c>
      <c r="F60" s="19">
        <v>262.06</v>
      </c>
      <c r="G60" s="18" t="s">
        <v>91</v>
      </c>
      <c r="H60" s="18"/>
      <c r="I60" s="18"/>
      <c r="J60" s="18" t="s">
        <v>14</v>
      </c>
      <c r="K60" s="18">
        <v>1</v>
      </c>
      <c r="L60" s="20" t="s">
        <v>32</v>
      </c>
    </row>
    <row r="61" spans="1:15920" ht="21" customHeight="1" x14ac:dyDescent="0.15">
      <c r="A61" s="49" t="s">
        <v>318</v>
      </c>
      <c r="B61" s="17" t="s">
        <v>572</v>
      </c>
      <c r="C61" s="17" t="s">
        <v>198</v>
      </c>
      <c r="D61" s="17" t="s">
        <v>202</v>
      </c>
      <c r="E61" s="18" t="s">
        <v>30</v>
      </c>
      <c r="F61" s="19">
        <v>656.6</v>
      </c>
      <c r="G61" s="18" t="s">
        <v>103</v>
      </c>
      <c r="H61" s="18"/>
      <c r="I61" s="18"/>
      <c r="J61" s="18" t="s">
        <v>14</v>
      </c>
      <c r="K61" s="18">
        <v>1</v>
      </c>
      <c r="L61" s="20" t="s">
        <v>32</v>
      </c>
    </row>
    <row r="62" spans="1:15920" ht="21" customHeight="1" x14ac:dyDescent="0.15">
      <c r="A62" s="49" t="s">
        <v>320</v>
      </c>
      <c r="B62" s="17" t="s">
        <v>575</v>
      </c>
      <c r="C62" s="17" t="s">
        <v>203</v>
      </c>
      <c r="D62" s="17" t="s">
        <v>209</v>
      </c>
      <c r="E62" s="18" t="s">
        <v>30</v>
      </c>
      <c r="F62" s="19">
        <v>617.03</v>
      </c>
      <c r="G62" s="18" t="s">
        <v>60</v>
      </c>
      <c r="H62" s="25"/>
      <c r="I62" s="25"/>
      <c r="J62" s="18" t="s">
        <v>14</v>
      </c>
      <c r="K62" s="18">
        <v>1</v>
      </c>
      <c r="L62" s="20" t="s">
        <v>32</v>
      </c>
    </row>
    <row r="63" spans="1:15920" ht="30" customHeight="1" x14ac:dyDescent="0.15">
      <c r="A63" s="49" t="s">
        <v>321</v>
      </c>
      <c r="B63" s="17" t="s">
        <v>577</v>
      </c>
      <c r="C63" s="17" t="s">
        <v>263</v>
      </c>
      <c r="D63" s="17" t="s">
        <v>211</v>
      </c>
      <c r="E63" s="18" t="s">
        <v>168</v>
      </c>
      <c r="F63" s="19">
        <v>378.81</v>
      </c>
      <c r="G63" s="18" t="s">
        <v>44</v>
      </c>
      <c r="H63" s="56" t="s">
        <v>354</v>
      </c>
      <c r="I63" s="25"/>
      <c r="J63" s="18" t="s">
        <v>14</v>
      </c>
      <c r="K63" s="18">
        <v>1</v>
      </c>
      <c r="L63" s="20" t="s">
        <v>261</v>
      </c>
    </row>
    <row r="64" spans="1:15920" ht="21" customHeight="1" x14ac:dyDescent="0.15">
      <c r="A64" s="49" t="s">
        <v>323</v>
      </c>
      <c r="B64" s="17" t="s">
        <v>579</v>
      </c>
      <c r="C64" s="17" t="s">
        <v>210</v>
      </c>
      <c r="D64" s="17" t="s">
        <v>215</v>
      </c>
      <c r="E64" s="18" t="s">
        <v>30</v>
      </c>
      <c r="F64" s="19">
        <v>629.19000000000005</v>
      </c>
      <c r="G64" s="18" t="s">
        <v>50</v>
      </c>
      <c r="H64" s="18"/>
      <c r="I64" s="18"/>
      <c r="J64" s="18" t="s">
        <v>14</v>
      </c>
      <c r="K64" s="18">
        <v>1</v>
      </c>
      <c r="L64" s="20" t="s">
        <v>32</v>
      </c>
    </row>
    <row r="65" spans="1:15920" ht="21" customHeight="1" x14ac:dyDescent="0.15">
      <c r="A65" s="49" t="s">
        <v>325</v>
      </c>
      <c r="B65" s="17" t="s">
        <v>581</v>
      </c>
      <c r="C65" s="17" t="s">
        <v>219</v>
      </c>
      <c r="D65" s="17" t="s">
        <v>220</v>
      </c>
      <c r="E65" s="18" t="s">
        <v>30</v>
      </c>
      <c r="F65" s="19">
        <v>523.37</v>
      </c>
      <c r="G65" s="18" t="s">
        <v>91</v>
      </c>
      <c r="H65" s="18"/>
      <c r="I65" s="18"/>
      <c r="J65" s="18" t="s">
        <v>14</v>
      </c>
      <c r="K65" s="18">
        <v>1</v>
      </c>
      <c r="L65" s="20" t="s">
        <v>32</v>
      </c>
    </row>
    <row r="66" spans="1:15920" ht="21" customHeight="1" x14ac:dyDescent="0.15">
      <c r="A66" s="49" t="s">
        <v>326</v>
      </c>
      <c r="B66" s="17" t="s">
        <v>582</v>
      </c>
      <c r="C66" s="17" t="s">
        <v>221</v>
      </c>
      <c r="D66" s="17" t="s">
        <v>222</v>
      </c>
      <c r="E66" s="18" t="s">
        <v>63</v>
      </c>
      <c r="F66" s="19">
        <v>624.32000000000005</v>
      </c>
      <c r="G66" s="18" t="s">
        <v>124</v>
      </c>
      <c r="H66" s="18">
        <v>1743</v>
      </c>
      <c r="I66" s="18" t="s">
        <v>33</v>
      </c>
      <c r="J66" s="18" t="s">
        <v>14</v>
      </c>
      <c r="K66" s="18">
        <v>1</v>
      </c>
      <c r="L66" s="20" t="s">
        <v>64</v>
      </c>
    </row>
    <row r="67" spans="1:15920" ht="21" customHeight="1" x14ac:dyDescent="0.15">
      <c r="A67" s="49" t="s">
        <v>327</v>
      </c>
      <c r="B67" s="17" t="s">
        <v>583</v>
      </c>
      <c r="C67" s="17" t="s">
        <v>219</v>
      </c>
      <c r="D67" s="17" t="s">
        <v>224</v>
      </c>
      <c r="E67" s="18" t="s">
        <v>30</v>
      </c>
      <c r="F67" s="19">
        <v>317.91000000000003</v>
      </c>
      <c r="G67" s="18" t="s">
        <v>184</v>
      </c>
      <c r="H67" s="18"/>
      <c r="I67" s="18"/>
      <c r="J67" s="18" t="s">
        <v>41</v>
      </c>
      <c r="K67" s="18" t="s">
        <v>42</v>
      </c>
      <c r="L67" s="20" t="s">
        <v>32</v>
      </c>
    </row>
    <row r="68" spans="1:15920" ht="21" customHeight="1" x14ac:dyDescent="0.15">
      <c r="A68" s="49" t="s">
        <v>330</v>
      </c>
      <c r="B68" s="17" t="s">
        <v>589</v>
      </c>
      <c r="C68" s="17" t="s">
        <v>228</v>
      </c>
      <c r="D68" s="17" t="s">
        <v>232</v>
      </c>
      <c r="E68" s="18" t="s">
        <v>30</v>
      </c>
      <c r="F68" s="19">
        <v>256.52999999999997</v>
      </c>
      <c r="G68" s="18" t="s">
        <v>78</v>
      </c>
      <c r="H68" s="18"/>
      <c r="I68" s="18"/>
      <c r="J68" s="18" t="s">
        <v>14</v>
      </c>
      <c r="K68" s="18">
        <v>1</v>
      </c>
      <c r="L68" s="20" t="s">
        <v>32</v>
      </c>
    </row>
    <row r="69" spans="1:15920" s="10" customFormat="1" ht="21" customHeight="1" x14ac:dyDescent="0.15">
      <c r="A69" s="49" t="s">
        <v>434</v>
      </c>
      <c r="B69" s="17" t="s">
        <v>332</v>
      </c>
      <c r="C69" s="17" t="s">
        <v>228</v>
      </c>
      <c r="D69" s="17" t="s">
        <v>264</v>
      </c>
      <c r="E69" s="18" t="s">
        <v>257</v>
      </c>
      <c r="F69" s="19">
        <v>377.35</v>
      </c>
      <c r="G69" s="18" t="s">
        <v>424</v>
      </c>
      <c r="H69" s="18">
        <v>1913</v>
      </c>
      <c r="I69" s="18" t="s">
        <v>255</v>
      </c>
      <c r="J69" s="18" t="s">
        <v>51</v>
      </c>
      <c r="K69" s="18">
        <v>1</v>
      </c>
      <c r="L69" s="20" t="s">
        <v>32</v>
      </c>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c r="BK69" s="9"/>
      <c r="BL69" s="9"/>
      <c r="BM69" s="9"/>
      <c r="BN69" s="9"/>
      <c r="BO69" s="9"/>
      <c r="BP69" s="9"/>
      <c r="BQ69" s="9"/>
      <c r="BR69" s="9"/>
      <c r="BS69" s="9"/>
      <c r="BT69" s="9"/>
      <c r="BU69" s="9"/>
      <c r="BV69" s="9"/>
      <c r="BW69" s="9"/>
      <c r="BX69" s="9"/>
      <c r="BY69" s="9"/>
      <c r="BZ69" s="9"/>
      <c r="CA69" s="9"/>
      <c r="CB69" s="9"/>
      <c r="CC69" s="9"/>
      <c r="CD69" s="9"/>
      <c r="CE69" s="9"/>
      <c r="CF69" s="9"/>
      <c r="CG69" s="9"/>
      <c r="CH69" s="9"/>
      <c r="CI69" s="9"/>
      <c r="CJ69" s="9"/>
      <c r="CK69" s="9"/>
      <c r="CL69" s="9"/>
      <c r="CM69" s="9"/>
      <c r="CN69" s="9"/>
      <c r="CO69" s="9"/>
      <c r="CP69" s="9"/>
      <c r="CQ69" s="9"/>
      <c r="CR69" s="9"/>
      <c r="CS69" s="9"/>
      <c r="CT69" s="9"/>
      <c r="CU69" s="9"/>
      <c r="CV69" s="9"/>
      <c r="CW69" s="9"/>
      <c r="CX69" s="9"/>
      <c r="CY69" s="9"/>
      <c r="CZ69" s="9"/>
      <c r="DA69" s="9"/>
      <c r="DB69" s="9"/>
      <c r="DC69" s="9"/>
      <c r="DD69" s="9"/>
      <c r="DE69" s="9"/>
      <c r="DF69" s="9"/>
      <c r="DG69" s="9"/>
      <c r="DH69" s="9"/>
      <c r="DI69" s="9"/>
      <c r="DJ69" s="9"/>
      <c r="DK69" s="9"/>
      <c r="DL69" s="9"/>
      <c r="DM69" s="9"/>
      <c r="DN69" s="9"/>
      <c r="DO69" s="9"/>
      <c r="DP69" s="9"/>
      <c r="DQ69" s="9"/>
      <c r="DR69" s="9"/>
      <c r="DS69" s="9"/>
      <c r="DT69" s="9"/>
      <c r="DU69" s="9"/>
      <c r="DV69" s="9"/>
      <c r="DW69" s="9"/>
      <c r="DX69" s="9"/>
      <c r="DY69" s="9"/>
      <c r="DZ69" s="9"/>
      <c r="EA69" s="9"/>
      <c r="EB69" s="9"/>
      <c r="EC69" s="9"/>
      <c r="ED69" s="9"/>
      <c r="EE69" s="9"/>
      <c r="EF69" s="9"/>
      <c r="EG69" s="9"/>
      <c r="EH69" s="9"/>
      <c r="EI69" s="9"/>
      <c r="EJ69" s="9"/>
      <c r="EK69" s="9"/>
      <c r="EL69" s="9"/>
      <c r="EM69" s="9"/>
      <c r="EN69" s="9"/>
      <c r="EO69" s="9"/>
      <c r="EP69" s="9"/>
      <c r="EQ69" s="9"/>
      <c r="ER69" s="9"/>
      <c r="ES69" s="9"/>
      <c r="ET69" s="9"/>
      <c r="EU69" s="9"/>
      <c r="EV69" s="9"/>
      <c r="EW69" s="9"/>
      <c r="EX69" s="9"/>
      <c r="EY69" s="9"/>
      <c r="EZ69" s="9"/>
      <c r="FA69" s="9"/>
      <c r="FB69" s="9"/>
      <c r="FC69" s="9"/>
      <c r="FD69" s="9"/>
      <c r="FE69" s="9"/>
      <c r="FF69" s="9"/>
      <c r="FG69" s="9"/>
      <c r="FH69" s="9"/>
      <c r="FI69" s="9"/>
      <c r="FJ69" s="9"/>
      <c r="FK69" s="9"/>
      <c r="FL69" s="9"/>
      <c r="FM69" s="9"/>
      <c r="FN69" s="9"/>
      <c r="FO69" s="9"/>
      <c r="FP69" s="9"/>
      <c r="FQ69" s="9"/>
      <c r="FR69" s="9"/>
      <c r="FS69" s="9"/>
      <c r="FT69" s="9"/>
      <c r="FU69" s="9"/>
      <c r="FV69" s="9"/>
      <c r="FW69" s="9"/>
      <c r="FX69" s="9"/>
      <c r="FY69" s="9"/>
      <c r="FZ69" s="9"/>
      <c r="GA69" s="9"/>
      <c r="GB69" s="9"/>
      <c r="GC69" s="9"/>
      <c r="GD69" s="9"/>
      <c r="GE69" s="9"/>
      <c r="GF69" s="9"/>
      <c r="GG69" s="9"/>
      <c r="GH69" s="9"/>
      <c r="GI69" s="9"/>
      <c r="GJ69" s="9"/>
      <c r="GK69" s="9"/>
      <c r="GL69" s="9"/>
      <c r="GM69" s="9"/>
      <c r="GN69" s="9"/>
      <c r="GO69" s="9"/>
      <c r="GP69" s="9"/>
      <c r="GQ69" s="9"/>
      <c r="GR69" s="9"/>
      <c r="GS69" s="9"/>
      <c r="GT69" s="9"/>
      <c r="GU69" s="9"/>
      <c r="GV69" s="9"/>
      <c r="GW69" s="9"/>
      <c r="GX69" s="9"/>
      <c r="GY69" s="9"/>
      <c r="GZ69" s="9"/>
      <c r="HA69" s="9"/>
      <c r="HB69" s="9"/>
      <c r="HC69" s="9"/>
      <c r="HD69" s="9"/>
      <c r="HE69" s="9"/>
      <c r="HF69" s="9"/>
      <c r="HG69" s="9"/>
      <c r="HH69" s="9"/>
      <c r="HI69" s="9"/>
      <c r="HJ69" s="9"/>
      <c r="HK69" s="9"/>
      <c r="HL69" s="9"/>
      <c r="HM69" s="9"/>
      <c r="HN69" s="9"/>
      <c r="HO69" s="9"/>
      <c r="HP69" s="9"/>
      <c r="HQ69" s="9"/>
      <c r="HR69" s="9"/>
      <c r="HS69" s="9"/>
      <c r="HT69" s="9"/>
      <c r="HU69" s="9"/>
      <c r="HV69" s="9"/>
      <c r="HW69" s="9"/>
      <c r="HX69" s="9"/>
      <c r="HY69" s="9"/>
      <c r="HZ69" s="9"/>
      <c r="IA69" s="9"/>
      <c r="IB69" s="9"/>
      <c r="IC69" s="9"/>
      <c r="ID69" s="9"/>
      <c r="IE69" s="9"/>
      <c r="IF69" s="9"/>
      <c r="IG69" s="9"/>
      <c r="IH69" s="9"/>
      <c r="II69" s="9"/>
      <c r="IJ69" s="9"/>
      <c r="IK69" s="9"/>
      <c r="IL69" s="9"/>
      <c r="IM69" s="9"/>
      <c r="IN69" s="9"/>
      <c r="IO69" s="9"/>
      <c r="IP69" s="9"/>
      <c r="IQ69" s="9"/>
      <c r="IR69" s="9"/>
      <c r="IS69" s="9"/>
      <c r="IT69" s="9"/>
      <c r="IU69" s="9"/>
      <c r="IV69" s="9"/>
      <c r="IW69" s="9"/>
      <c r="IX69" s="9"/>
      <c r="IY69" s="9"/>
      <c r="IZ69" s="9"/>
      <c r="JA69" s="9"/>
      <c r="JB69" s="9"/>
      <c r="JC69" s="9"/>
      <c r="JD69" s="9"/>
      <c r="JE69" s="9"/>
      <c r="JF69" s="9"/>
      <c r="JG69" s="9"/>
      <c r="JH69" s="9"/>
      <c r="JI69" s="9"/>
      <c r="JJ69" s="9"/>
      <c r="JK69" s="9"/>
      <c r="JL69" s="9"/>
      <c r="JM69" s="9"/>
      <c r="JN69" s="9"/>
      <c r="JO69" s="9"/>
      <c r="JP69" s="9"/>
      <c r="JQ69" s="9"/>
      <c r="JR69" s="9"/>
      <c r="JS69" s="9"/>
      <c r="JT69" s="9"/>
      <c r="JU69" s="9"/>
      <c r="JV69" s="9"/>
      <c r="JW69" s="9"/>
      <c r="JX69" s="9"/>
      <c r="JY69" s="9"/>
      <c r="JZ69" s="9"/>
      <c r="KA69" s="9"/>
      <c r="KB69" s="9"/>
      <c r="KC69" s="9"/>
      <c r="KD69" s="9"/>
      <c r="KE69" s="9"/>
      <c r="KF69" s="9"/>
      <c r="KG69" s="9"/>
      <c r="KH69" s="9"/>
      <c r="KI69" s="9"/>
      <c r="KJ69" s="9"/>
      <c r="KK69" s="9"/>
      <c r="KL69" s="9"/>
      <c r="KM69" s="9"/>
      <c r="KN69" s="9"/>
      <c r="KO69" s="9"/>
      <c r="KP69" s="9"/>
      <c r="KQ69" s="9"/>
      <c r="KR69" s="9"/>
      <c r="KS69" s="9"/>
      <c r="KT69" s="9"/>
      <c r="KU69" s="9"/>
      <c r="KV69" s="9"/>
      <c r="KW69" s="9"/>
      <c r="KX69" s="9"/>
      <c r="KY69" s="9"/>
      <c r="KZ69" s="9"/>
      <c r="LA69" s="9"/>
      <c r="LB69" s="9"/>
      <c r="LC69" s="9"/>
      <c r="LD69" s="9"/>
      <c r="LE69" s="9"/>
      <c r="LF69" s="9"/>
      <c r="LG69" s="9"/>
      <c r="LH69" s="9"/>
      <c r="LI69" s="9"/>
      <c r="LJ69" s="9"/>
      <c r="LK69" s="9"/>
      <c r="LL69" s="9"/>
      <c r="LM69" s="9"/>
      <c r="LN69" s="9"/>
      <c r="LO69" s="9"/>
      <c r="LP69" s="9"/>
      <c r="LQ69" s="9"/>
      <c r="LR69" s="9"/>
      <c r="LS69" s="9"/>
      <c r="LT69" s="9"/>
      <c r="LU69" s="9"/>
      <c r="LV69" s="9"/>
      <c r="LW69" s="9"/>
      <c r="LX69" s="9"/>
      <c r="LY69" s="9"/>
      <c r="LZ69" s="9"/>
      <c r="MA69" s="9"/>
      <c r="MB69" s="9"/>
      <c r="MC69" s="9"/>
      <c r="MD69" s="9"/>
      <c r="ME69" s="9"/>
      <c r="MF69" s="9"/>
      <c r="MG69" s="9"/>
      <c r="MH69" s="9"/>
      <c r="MI69" s="9"/>
      <c r="MJ69" s="9"/>
      <c r="MK69" s="9"/>
      <c r="ML69" s="9"/>
      <c r="MM69" s="9"/>
      <c r="MN69" s="9"/>
      <c r="MO69" s="9"/>
      <c r="MP69" s="9"/>
      <c r="MQ69" s="9"/>
      <c r="MR69" s="9"/>
      <c r="MS69" s="9"/>
      <c r="MT69" s="9"/>
      <c r="MU69" s="9"/>
      <c r="MV69" s="9"/>
      <c r="MW69" s="9"/>
      <c r="MX69" s="9"/>
      <c r="MY69" s="9"/>
      <c r="MZ69" s="9"/>
      <c r="NA69" s="9"/>
      <c r="NB69" s="9"/>
      <c r="NC69" s="9"/>
      <c r="ND69" s="9"/>
      <c r="NE69" s="9"/>
      <c r="NF69" s="9"/>
      <c r="NG69" s="9"/>
      <c r="NH69" s="9"/>
      <c r="NI69" s="9"/>
      <c r="NJ69" s="9"/>
      <c r="NK69" s="9"/>
      <c r="NL69" s="9"/>
      <c r="NM69" s="9"/>
      <c r="NN69" s="9"/>
      <c r="NO69" s="9"/>
      <c r="NP69" s="9"/>
      <c r="NQ69" s="9"/>
      <c r="NR69" s="9"/>
      <c r="NS69" s="9"/>
      <c r="NT69" s="9"/>
      <c r="NU69" s="9"/>
      <c r="NV69" s="9"/>
      <c r="NW69" s="9"/>
      <c r="NX69" s="9"/>
      <c r="NY69" s="9"/>
      <c r="NZ69" s="9"/>
      <c r="OA69" s="9"/>
      <c r="OB69" s="9"/>
      <c r="OC69" s="9"/>
      <c r="OD69" s="9"/>
      <c r="OE69" s="9"/>
      <c r="OF69" s="9"/>
      <c r="OG69" s="9"/>
      <c r="OH69" s="9"/>
      <c r="OI69" s="9"/>
      <c r="OJ69" s="9"/>
      <c r="OK69" s="9"/>
      <c r="OL69" s="9"/>
      <c r="OM69" s="9"/>
      <c r="ON69" s="9"/>
      <c r="OO69" s="9"/>
      <c r="OP69" s="9"/>
      <c r="OQ69" s="9"/>
      <c r="OR69" s="9"/>
      <c r="OS69" s="9"/>
      <c r="OT69" s="9"/>
      <c r="OU69" s="9"/>
      <c r="OV69" s="9"/>
      <c r="OW69" s="9"/>
      <c r="OX69" s="9"/>
      <c r="OY69" s="9"/>
      <c r="OZ69" s="9"/>
      <c r="PA69" s="9"/>
      <c r="PB69" s="9"/>
      <c r="PC69" s="9"/>
      <c r="PD69" s="9"/>
      <c r="PE69" s="9"/>
      <c r="PF69" s="9"/>
      <c r="PG69" s="9"/>
      <c r="PH69" s="9"/>
      <c r="PI69" s="9"/>
      <c r="PJ69" s="9"/>
      <c r="PK69" s="9"/>
      <c r="PL69" s="9"/>
      <c r="PM69" s="9"/>
      <c r="PN69" s="9"/>
      <c r="PO69" s="9"/>
      <c r="PP69" s="9"/>
      <c r="PQ69" s="9"/>
      <c r="PR69" s="9"/>
      <c r="PS69" s="9"/>
      <c r="PT69" s="9"/>
      <c r="PU69" s="9"/>
      <c r="PV69" s="9"/>
      <c r="PW69" s="9"/>
      <c r="PX69" s="9"/>
      <c r="PY69" s="9"/>
      <c r="PZ69" s="9"/>
      <c r="QA69" s="9"/>
      <c r="QB69" s="9"/>
      <c r="QC69" s="9"/>
      <c r="QD69" s="9"/>
      <c r="QE69" s="9"/>
      <c r="QF69" s="9"/>
      <c r="QG69" s="9"/>
      <c r="QH69" s="9"/>
      <c r="QI69" s="9"/>
      <c r="QJ69" s="9"/>
      <c r="QK69" s="9"/>
      <c r="QL69" s="9"/>
      <c r="QM69" s="9"/>
      <c r="QN69" s="9"/>
      <c r="QO69" s="9"/>
      <c r="QP69" s="9"/>
      <c r="QQ69" s="9"/>
      <c r="QR69" s="9"/>
      <c r="QS69" s="9"/>
      <c r="QT69" s="9"/>
      <c r="QU69" s="9"/>
      <c r="QV69" s="9"/>
      <c r="QW69" s="9"/>
      <c r="QX69" s="9"/>
      <c r="QY69" s="9"/>
      <c r="QZ69" s="9"/>
      <c r="RA69" s="9"/>
      <c r="RB69" s="9"/>
      <c r="RC69" s="9"/>
      <c r="RD69" s="9"/>
      <c r="RE69" s="9"/>
      <c r="RF69" s="9"/>
      <c r="RG69" s="9"/>
      <c r="RH69" s="9"/>
      <c r="RI69" s="9"/>
      <c r="RJ69" s="9"/>
      <c r="RK69" s="9"/>
      <c r="RL69" s="9"/>
      <c r="RM69" s="9"/>
      <c r="RN69" s="9"/>
      <c r="RO69" s="9"/>
      <c r="RP69" s="9"/>
      <c r="RQ69" s="9"/>
      <c r="RR69" s="9"/>
      <c r="RS69" s="9"/>
      <c r="RT69" s="9"/>
      <c r="RU69" s="9"/>
      <c r="RV69" s="9"/>
      <c r="RW69" s="9"/>
      <c r="RX69" s="9"/>
      <c r="RY69" s="9"/>
      <c r="RZ69" s="9"/>
      <c r="SA69" s="9"/>
      <c r="SB69" s="9"/>
      <c r="SC69" s="9"/>
      <c r="SD69" s="9"/>
      <c r="SE69" s="9"/>
      <c r="SF69" s="9"/>
      <c r="SG69" s="9"/>
      <c r="SH69" s="9"/>
      <c r="SI69" s="9"/>
      <c r="SJ69" s="9"/>
      <c r="SK69" s="9"/>
      <c r="SL69" s="9"/>
      <c r="SM69" s="9"/>
      <c r="SN69" s="9"/>
      <c r="SO69" s="9"/>
      <c r="SP69" s="9"/>
      <c r="SQ69" s="9"/>
      <c r="SR69" s="9"/>
      <c r="SS69" s="9"/>
      <c r="ST69" s="9"/>
      <c r="SU69" s="9"/>
      <c r="SV69" s="9"/>
      <c r="SW69" s="9"/>
      <c r="SX69" s="9"/>
      <c r="SY69" s="9"/>
      <c r="SZ69" s="9"/>
      <c r="TA69" s="9"/>
      <c r="TB69" s="9"/>
      <c r="TC69" s="9"/>
      <c r="TD69" s="9"/>
      <c r="TE69" s="9"/>
      <c r="TF69" s="9"/>
      <c r="TG69" s="9"/>
      <c r="TH69" s="9"/>
      <c r="TI69" s="9"/>
      <c r="TJ69" s="9"/>
      <c r="TK69" s="9"/>
      <c r="TL69" s="9"/>
      <c r="TM69" s="9"/>
      <c r="TN69" s="9"/>
      <c r="TO69" s="9"/>
      <c r="TP69" s="9"/>
      <c r="TQ69" s="9"/>
      <c r="TR69" s="9"/>
      <c r="TS69" s="9"/>
      <c r="TT69" s="9"/>
      <c r="TU69" s="9"/>
      <c r="TV69" s="9"/>
      <c r="TW69" s="9"/>
      <c r="TX69" s="9"/>
      <c r="TY69" s="9"/>
      <c r="TZ69" s="9"/>
      <c r="UA69" s="9"/>
      <c r="UB69" s="9"/>
      <c r="UC69" s="9"/>
      <c r="UD69" s="9"/>
      <c r="UE69" s="9"/>
      <c r="UF69" s="9"/>
      <c r="UG69" s="9"/>
      <c r="UH69" s="9"/>
      <c r="UI69" s="9"/>
      <c r="UJ69" s="9"/>
      <c r="UK69" s="9"/>
      <c r="UL69" s="9"/>
      <c r="UM69" s="9"/>
      <c r="UN69" s="9"/>
      <c r="UO69" s="9"/>
      <c r="UP69" s="9"/>
      <c r="UQ69" s="9"/>
      <c r="UR69" s="9"/>
      <c r="US69" s="9"/>
      <c r="UT69" s="9"/>
      <c r="UU69" s="9"/>
      <c r="UV69" s="9"/>
      <c r="UW69" s="9"/>
      <c r="UX69" s="9"/>
      <c r="UY69" s="9"/>
      <c r="UZ69" s="9"/>
      <c r="VA69" s="9"/>
      <c r="VB69" s="9"/>
      <c r="VC69" s="9"/>
      <c r="VD69" s="9"/>
      <c r="VE69" s="9"/>
      <c r="VF69" s="9"/>
      <c r="VG69" s="9"/>
      <c r="VH69" s="9"/>
      <c r="VI69" s="9"/>
      <c r="VJ69" s="9"/>
      <c r="VK69" s="9"/>
      <c r="VL69" s="9"/>
      <c r="VM69" s="9"/>
      <c r="VN69" s="9"/>
      <c r="VO69" s="9"/>
      <c r="VP69" s="9"/>
      <c r="VQ69" s="9"/>
      <c r="VR69" s="9"/>
      <c r="VS69" s="9"/>
      <c r="VT69" s="9"/>
      <c r="VU69" s="9"/>
      <c r="VV69" s="9"/>
      <c r="VW69" s="9"/>
      <c r="VX69" s="9"/>
      <c r="VY69" s="9"/>
      <c r="VZ69" s="9"/>
      <c r="WA69" s="9"/>
      <c r="WB69" s="9"/>
      <c r="WC69" s="9"/>
      <c r="WD69" s="9"/>
      <c r="WE69" s="9"/>
      <c r="WF69" s="9"/>
      <c r="WG69" s="9"/>
      <c r="WH69" s="9"/>
      <c r="WI69" s="9"/>
      <c r="WJ69" s="9"/>
      <c r="WK69" s="9"/>
      <c r="WL69" s="9"/>
      <c r="WM69" s="9"/>
      <c r="WN69" s="9"/>
      <c r="WO69" s="9"/>
      <c r="WP69" s="9"/>
      <c r="WQ69" s="9"/>
      <c r="WR69" s="9"/>
      <c r="WS69" s="9"/>
      <c r="WT69" s="9"/>
      <c r="WU69" s="9"/>
      <c r="WV69" s="9"/>
      <c r="WW69" s="9"/>
      <c r="WX69" s="9"/>
      <c r="WY69" s="9"/>
      <c r="WZ69" s="9"/>
      <c r="XA69" s="9"/>
      <c r="XB69" s="9"/>
      <c r="XC69" s="9"/>
      <c r="XD69" s="9"/>
      <c r="XE69" s="9"/>
      <c r="XF69" s="9"/>
      <c r="XG69" s="9"/>
      <c r="XH69" s="9"/>
      <c r="XI69" s="9"/>
      <c r="XJ69" s="9"/>
      <c r="XK69" s="9"/>
      <c r="XL69" s="9"/>
      <c r="XM69" s="9"/>
      <c r="XN69" s="9"/>
      <c r="XO69" s="9"/>
      <c r="XP69" s="9"/>
      <c r="XQ69" s="9"/>
      <c r="XR69" s="9"/>
      <c r="XS69" s="9"/>
      <c r="XT69" s="9"/>
      <c r="XU69" s="9"/>
      <c r="XV69" s="9"/>
      <c r="XW69" s="9"/>
      <c r="XX69" s="9"/>
      <c r="XY69" s="9"/>
      <c r="XZ69" s="9"/>
      <c r="YA69" s="9"/>
      <c r="YB69" s="9"/>
      <c r="YC69" s="9"/>
      <c r="YD69" s="9"/>
      <c r="YE69" s="9"/>
      <c r="YF69" s="9"/>
      <c r="YG69" s="9"/>
      <c r="YH69" s="9"/>
      <c r="YI69" s="9"/>
      <c r="YJ69" s="9"/>
      <c r="YK69" s="9"/>
      <c r="YL69" s="9"/>
      <c r="YM69" s="9"/>
      <c r="YN69" s="9"/>
      <c r="YO69" s="9"/>
      <c r="YP69" s="9"/>
      <c r="YQ69" s="9"/>
      <c r="YR69" s="9"/>
      <c r="YS69" s="9"/>
      <c r="YT69" s="9"/>
      <c r="YU69" s="9"/>
      <c r="YV69" s="9"/>
      <c r="YW69" s="9"/>
      <c r="YX69" s="9"/>
      <c r="YY69" s="9"/>
      <c r="YZ69" s="9"/>
      <c r="ZA69" s="9"/>
      <c r="ZB69" s="9"/>
      <c r="ZC69" s="9"/>
      <c r="ZD69" s="9"/>
      <c r="ZE69" s="9"/>
      <c r="ZF69" s="9"/>
      <c r="ZG69" s="9"/>
      <c r="ZH69" s="9"/>
      <c r="ZI69" s="9"/>
      <c r="ZJ69" s="9"/>
      <c r="ZK69" s="9"/>
      <c r="ZL69" s="9"/>
      <c r="ZM69" s="9"/>
      <c r="ZN69" s="9"/>
      <c r="ZO69" s="9"/>
      <c r="ZP69" s="9"/>
      <c r="ZQ69" s="9"/>
      <c r="ZR69" s="9"/>
      <c r="ZS69" s="9"/>
      <c r="ZT69" s="9"/>
      <c r="ZU69" s="9"/>
      <c r="ZV69" s="9"/>
      <c r="ZW69" s="9"/>
      <c r="ZX69" s="9"/>
      <c r="ZY69" s="9"/>
      <c r="ZZ69" s="9"/>
      <c r="AAA69" s="9"/>
      <c r="AAB69" s="9"/>
      <c r="AAC69" s="9"/>
      <c r="AAD69" s="9"/>
      <c r="AAE69" s="9"/>
      <c r="AAF69" s="9"/>
      <c r="AAG69" s="9"/>
      <c r="AAH69" s="9"/>
      <c r="AAI69" s="9"/>
      <c r="AAJ69" s="9"/>
      <c r="AAK69" s="9"/>
      <c r="AAL69" s="9"/>
      <c r="AAM69" s="9"/>
      <c r="AAN69" s="9"/>
      <c r="AAO69" s="9"/>
      <c r="AAP69" s="9"/>
      <c r="AAQ69" s="9"/>
      <c r="AAR69" s="9"/>
      <c r="AAS69" s="9"/>
      <c r="AAT69" s="9"/>
      <c r="AAU69" s="9"/>
      <c r="AAV69" s="9"/>
      <c r="AAW69" s="9"/>
      <c r="AAX69" s="9"/>
      <c r="AAY69" s="9"/>
      <c r="AAZ69" s="9"/>
      <c r="ABA69" s="9"/>
      <c r="ABB69" s="9"/>
      <c r="ABC69" s="9"/>
      <c r="ABD69" s="9"/>
      <c r="ABE69" s="9"/>
      <c r="ABF69" s="9"/>
      <c r="ABG69" s="9"/>
      <c r="ABH69" s="9"/>
      <c r="ABI69" s="9"/>
      <c r="ABJ69" s="9"/>
      <c r="ABK69" s="9"/>
      <c r="ABL69" s="9"/>
      <c r="ABM69" s="9"/>
      <c r="ABN69" s="9"/>
      <c r="ABO69" s="9"/>
      <c r="ABP69" s="9"/>
      <c r="ABQ69" s="9"/>
      <c r="ABR69" s="9"/>
      <c r="ABS69" s="9"/>
      <c r="ABT69" s="9"/>
      <c r="ABU69" s="9"/>
      <c r="ABV69" s="9"/>
      <c r="ABW69" s="9"/>
      <c r="ABX69" s="9"/>
      <c r="ABY69" s="9"/>
      <c r="ABZ69" s="9"/>
      <c r="ACA69" s="9"/>
      <c r="ACB69" s="9"/>
      <c r="ACC69" s="9"/>
      <c r="ACD69" s="9"/>
      <c r="ACE69" s="9"/>
      <c r="ACF69" s="9"/>
      <c r="ACG69" s="9"/>
      <c r="ACH69" s="9"/>
      <c r="ACI69" s="9"/>
      <c r="ACJ69" s="9"/>
      <c r="ACK69" s="9"/>
      <c r="ACL69" s="9"/>
      <c r="ACM69" s="9"/>
      <c r="ACN69" s="9"/>
      <c r="ACO69" s="9"/>
      <c r="ACP69" s="9"/>
      <c r="ACQ69" s="9"/>
      <c r="ACR69" s="9"/>
      <c r="ACS69" s="9"/>
      <c r="ACT69" s="9"/>
      <c r="ACU69" s="9"/>
      <c r="ACV69" s="9"/>
      <c r="ACW69" s="9"/>
      <c r="ACX69" s="9"/>
      <c r="ACY69" s="9"/>
      <c r="ACZ69" s="9"/>
      <c r="ADA69" s="9"/>
      <c r="ADB69" s="9"/>
      <c r="ADC69" s="9"/>
      <c r="ADD69" s="9"/>
      <c r="ADE69" s="9"/>
      <c r="ADF69" s="9"/>
      <c r="ADG69" s="9"/>
      <c r="ADH69" s="9"/>
      <c r="ADI69" s="9"/>
      <c r="ADJ69" s="9"/>
      <c r="ADK69" s="9"/>
      <c r="ADL69" s="9"/>
      <c r="ADM69" s="9"/>
      <c r="ADN69" s="9"/>
      <c r="ADO69" s="9"/>
      <c r="ADP69" s="9"/>
      <c r="ADQ69" s="9"/>
      <c r="ADR69" s="9"/>
      <c r="ADS69" s="9"/>
      <c r="ADT69" s="9"/>
      <c r="ADU69" s="9"/>
      <c r="ADV69" s="9"/>
      <c r="ADW69" s="9"/>
      <c r="ADX69" s="9"/>
      <c r="ADY69" s="9"/>
      <c r="ADZ69" s="9"/>
      <c r="AEA69" s="9"/>
      <c r="AEB69" s="9"/>
      <c r="AEC69" s="9"/>
      <c r="AED69" s="9"/>
      <c r="AEE69" s="9"/>
      <c r="AEF69" s="9"/>
      <c r="AEG69" s="9"/>
      <c r="AEH69" s="9"/>
      <c r="AEI69" s="9"/>
      <c r="AEJ69" s="9"/>
      <c r="AEK69" s="9"/>
      <c r="AEL69" s="9"/>
      <c r="AEM69" s="9"/>
      <c r="AEN69" s="9"/>
      <c r="AEO69" s="9"/>
      <c r="AEP69" s="9"/>
      <c r="AEQ69" s="9"/>
      <c r="AER69" s="9"/>
      <c r="AES69" s="9"/>
      <c r="AET69" s="9"/>
      <c r="AEU69" s="9"/>
      <c r="AEV69" s="9"/>
      <c r="AEW69" s="9"/>
      <c r="AEX69" s="9"/>
      <c r="AEY69" s="9"/>
      <c r="AEZ69" s="9"/>
      <c r="AFA69" s="9"/>
      <c r="AFB69" s="9"/>
      <c r="AFC69" s="9"/>
      <c r="AFD69" s="9"/>
      <c r="AFE69" s="9"/>
      <c r="AFF69" s="9"/>
      <c r="AFG69" s="9"/>
      <c r="AFH69" s="9"/>
      <c r="AFI69" s="9"/>
      <c r="AFJ69" s="9"/>
      <c r="AFK69" s="9"/>
      <c r="AFL69" s="9"/>
      <c r="AFM69" s="9"/>
      <c r="AFN69" s="9"/>
      <c r="AFO69" s="9"/>
      <c r="AFP69" s="9"/>
      <c r="AFQ69" s="9"/>
      <c r="AFR69" s="9"/>
      <c r="AFS69" s="9"/>
      <c r="AFT69" s="9"/>
      <c r="AFU69" s="9"/>
      <c r="AFV69" s="9"/>
      <c r="AFW69" s="9"/>
      <c r="AFX69" s="9"/>
      <c r="AFY69" s="9"/>
      <c r="AFZ69" s="9"/>
      <c r="AGA69" s="9"/>
      <c r="AGB69" s="9"/>
      <c r="AGC69" s="9"/>
      <c r="AGD69" s="9"/>
      <c r="AGE69" s="9"/>
      <c r="AGF69" s="9"/>
      <c r="AGG69" s="9"/>
      <c r="AGH69" s="9"/>
      <c r="AGI69" s="9"/>
      <c r="AGJ69" s="9"/>
      <c r="AGK69" s="9"/>
      <c r="AGL69" s="9"/>
      <c r="AGM69" s="9"/>
      <c r="AGN69" s="9"/>
      <c r="AGO69" s="9"/>
      <c r="AGP69" s="9"/>
      <c r="AGQ69" s="9"/>
      <c r="AGR69" s="9"/>
      <c r="AGS69" s="9"/>
      <c r="AGT69" s="9"/>
      <c r="AGU69" s="9"/>
      <c r="AGV69" s="9"/>
      <c r="AGW69" s="9"/>
      <c r="AGX69" s="9"/>
      <c r="AGY69" s="9"/>
      <c r="AGZ69" s="9"/>
      <c r="AHA69" s="9"/>
      <c r="AHB69" s="9"/>
      <c r="AHC69" s="9"/>
      <c r="AHD69" s="9"/>
      <c r="AHE69" s="9"/>
      <c r="AHF69" s="9"/>
      <c r="AHG69" s="9"/>
      <c r="AHH69" s="9"/>
      <c r="AHI69" s="9"/>
      <c r="AHJ69" s="9"/>
      <c r="AHK69" s="9"/>
      <c r="AHL69" s="9"/>
      <c r="AHM69" s="9"/>
      <c r="AHN69" s="9"/>
      <c r="AHO69" s="9"/>
      <c r="AHP69" s="9"/>
      <c r="AHQ69" s="9"/>
      <c r="AHR69" s="9"/>
      <c r="AHS69" s="9"/>
      <c r="AHT69" s="9"/>
      <c r="AHU69" s="9"/>
      <c r="AHV69" s="9"/>
      <c r="AHW69" s="9"/>
      <c r="AHX69" s="9"/>
      <c r="AHY69" s="9"/>
      <c r="AHZ69" s="9"/>
      <c r="AIA69" s="9"/>
      <c r="AIB69" s="9"/>
      <c r="AIC69" s="9"/>
      <c r="AID69" s="9"/>
      <c r="AIE69" s="9"/>
      <c r="AIF69" s="9"/>
      <c r="AIG69" s="9"/>
      <c r="AIH69" s="9"/>
      <c r="AII69" s="9"/>
      <c r="AIJ69" s="9"/>
      <c r="AIK69" s="9"/>
      <c r="AIL69" s="9"/>
      <c r="AIM69" s="9"/>
      <c r="AIN69" s="9"/>
      <c r="AIO69" s="9"/>
      <c r="AIP69" s="9"/>
      <c r="AIQ69" s="9"/>
      <c r="AIR69" s="9"/>
      <c r="AIS69" s="9"/>
      <c r="AIT69" s="9"/>
      <c r="AIU69" s="9"/>
      <c r="AIV69" s="9"/>
      <c r="AIW69" s="9"/>
      <c r="AIX69" s="9"/>
      <c r="AIY69" s="9"/>
      <c r="AIZ69" s="9"/>
      <c r="AJA69" s="9"/>
      <c r="AJB69" s="9"/>
      <c r="AJC69" s="9"/>
      <c r="AJD69" s="9"/>
      <c r="AJE69" s="9"/>
      <c r="AJF69" s="9"/>
      <c r="AJG69" s="9"/>
      <c r="AJH69" s="9"/>
      <c r="AJI69" s="9"/>
      <c r="AJJ69" s="9"/>
      <c r="AJK69" s="9"/>
      <c r="AJL69" s="9"/>
      <c r="AJM69" s="9"/>
      <c r="AJN69" s="9"/>
      <c r="AJO69" s="9"/>
      <c r="AJP69" s="9"/>
      <c r="AJQ69" s="9"/>
      <c r="AJR69" s="9"/>
      <c r="AJS69" s="9"/>
      <c r="AJT69" s="9"/>
      <c r="AJU69" s="9"/>
      <c r="AJV69" s="9"/>
      <c r="AJW69" s="9"/>
      <c r="AJX69" s="9"/>
      <c r="AJY69" s="9"/>
      <c r="AJZ69" s="9"/>
      <c r="AKA69" s="9"/>
      <c r="AKB69" s="9"/>
      <c r="AKC69" s="9"/>
      <c r="AKD69" s="9"/>
      <c r="AKE69" s="9"/>
      <c r="AKF69" s="9"/>
      <c r="AKG69" s="9"/>
      <c r="AKH69" s="9"/>
      <c r="AKI69" s="9"/>
      <c r="AKJ69" s="9"/>
      <c r="AKK69" s="9"/>
      <c r="AKL69" s="9"/>
      <c r="AKM69" s="9"/>
      <c r="AKN69" s="9"/>
      <c r="AKO69" s="9"/>
      <c r="AKP69" s="9"/>
      <c r="AKQ69" s="9"/>
      <c r="AKR69" s="9"/>
      <c r="AKS69" s="9"/>
      <c r="AKT69" s="9"/>
      <c r="AKU69" s="9"/>
      <c r="AKV69" s="9"/>
      <c r="AKW69" s="9"/>
      <c r="AKX69" s="9"/>
      <c r="AKY69" s="9"/>
      <c r="AKZ69" s="9"/>
      <c r="ALA69" s="9"/>
      <c r="ALB69" s="9"/>
      <c r="ALC69" s="9"/>
      <c r="ALD69" s="9"/>
      <c r="ALE69" s="9"/>
      <c r="ALF69" s="9"/>
      <c r="ALG69" s="9"/>
      <c r="ALH69" s="9"/>
      <c r="ALI69" s="9"/>
      <c r="ALJ69" s="9"/>
      <c r="ALK69" s="9"/>
      <c r="ALL69" s="9"/>
      <c r="ALM69" s="9"/>
      <c r="ALN69" s="9"/>
      <c r="ALO69" s="9"/>
      <c r="ALP69" s="9"/>
      <c r="ALQ69" s="9"/>
      <c r="ALR69" s="9"/>
      <c r="ALS69" s="9"/>
      <c r="ALT69" s="9"/>
      <c r="ALU69" s="9"/>
      <c r="ALV69" s="9"/>
      <c r="ALW69" s="9"/>
      <c r="ALX69" s="9"/>
      <c r="ALY69" s="9"/>
      <c r="ALZ69" s="9"/>
      <c r="AMA69" s="9"/>
      <c r="AMB69" s="9"/>
      <c r="AMC69" s="9"/>
      <c r="AMD69" s="9"/>
      <c r="AME69" s="9"/>
      <c r="AMF69" s="9"/>
      <c r="AMG69" s="9"/>
      <c r="AMH69" s="9"/>
      <c r="AMI69" s="9"/>
      <c r="AMJ69" s="9"/>
      <c r="AMK69" s="9"/>
      <c r="AML69" s="9"/>
      <c r="AMM69" s="9"/>
      <c r="AMN69" s="9"/>
      <c r="AMO69" s="9"/>
      <c r="AMP69" s="9"/>
      <c r="AMQ69" s="9"/>
      <c r="AMR69" s="9"/>
      <c r="AMS69" s="9"/>
      <c r="AMT69" s="9"/>
      <c r="AMU69" s="9"/>
      <c r="AMV69" s="9"/>
      <c r="AMW69" s="9"/>
      <c r="AMX69" s="9"/>
      <c r="AMY69" s="9"/>
      <c r="AMZ69" s="9"/>
      <c r="ANA69" s="9"/>
      <c r="ANB69" s="9"/>
      <c r="ANC69" s="9"/>
      <c r="AND69" s="9"/>
      <c r="ANE69" s="9"/>
      <c r="ANF69" s="9"/>
      <c r="ANG69" s="9"/>
      <c r="ANH69" s="9"/>
      <c r="ANI69" s="9"/>
      <c r="ANJ69" s="9"/>
      <c r="ANK69" s="9"/>
      <c r="ANL69" s="9"/>
      <c r="ANM69" s="9"/>
      <c r="ANN69" s="9"/>
      <c r="ANO69" s="9"/>
      <c r="ANP69" s="9"/>
      <c r="ANQ69" s="9"/>
      <c r="ANR69" s="9"/>
      <c r="ANS69" s="9"/>
      <c r="ANT69" s="9"/>
      <c r="ANU69" s="9"/>
      <c r="ANV69" s="9"/>
      <c r="ANW69" s="9"/>
      <c r="ANX69" s="9"/>
      <c r="ANY69" s="9"/>
      <c r="ANZ69" s="9"/>
      <c r="AOA69" s="9"/>
      <c r="AOB69" s="9"/>
      <c r="AOC69" s="9"/>
      <c r="AOD69" s="9"/>
      <c r="AOE69" s="9"/>
      <c r="AOF69" s="9"/>
      <c r="AOG69" s="9"/>
      <c r="AOH69" s="9"/>
      <c r="AOI69" s="9"/>
      <c r="AOJ69" s="9"/>
      <c r="AOK69" s="9"/>
      <c r="AOL69" s="9"/>
      <c r="AOM69" s="9"/>
      <c r="AON69" s="9"/>
      <c r="AOO69" s="9"/>
      <c r="AOP69" s="9"/>
      <c r="AOQ69" s="9"/>
      <c r="AOR69" s="9"/>
      <c r="AOS69" s="9"/>
      <c r="AOT69" s="9"/>
      <c r="AOU69" s="9"/>
      <c r="AOV69" s="9"/>
      <c r="AOW69" s="9"/>
      <c r="AOX69" s="9"/>
      <c r="AOY69" s="9"/>
      <c r="AOZ69" s="9"/>
      <c r="APA69" s="9"/>
      <c r="APB69" s="9"/>
      <c r="APC69" s="9"/>
      <c r="APD69" s="9"/>
      <c r="APE69" s="9"/>
      <c r="APF69" s="9"/>
      <c r="APG69" s="9"/>
      <c r="APH69" s="9"/>
      <c r="API69" s="9"/>
      <c r="APJ69" s="9"/>
      <c r="APK69" s="9"/>
      <c r="APL69" s="9"/>
      <c r="APM69" s="9"/>
      <c r="APN69" s="9"/>
      <c r="APO69" s="9"/>
      <c r="APP69" s="9"/>
      <c r="APQ69" s="9"/>
      <c r="APR69" s="9"/>
      <c r="APS69" s="9"/>
      <c r="APT69" s="9"/>
      <c r="APU69" s="9"/>
      <c r="APV69" s="9"/>
      <c r="APW69" s="9"/>
      <c r="APX69" s="9"/>
      <c r="APY69" s="9"/>
      <c r="APZ69" s="9"/>
      <c r="AQA69" s="9"/>
      <c r="AQB69" s="9"/>
      <c r="AQC69" s="9"/>
      <c r="AQD69" s="9"/>
      <c r="AQE69" s="9"/>
      <c r="AQF69" s="9"/>
      <c r="AQG69" s="9"/>
      <c r="AQH69" s="9"/>
      <c r="AQI69" s="9"/>
      <c r="AQJ69" s="9"/>
      <c r="AQK69" s="9"/>
      <c r="AQL69" s="9"/>
      <c r="AQM69" s="9"/>
      <c r="AQN69" s="9"/>
      <c r="AQO69" s="9"/>
      <c r="AQP69" s="9"/>
      <c r="AQQ69" s="9"/>
      <c r="AQR69" s="9"/>
      <c r="AQS69" s="9"/>
      <c r="AQT69" s="9"/>
      <c r="AQU69" s="9"/>
      <c r="AQV69" s="9"/>
      <c r="AQW69" s="9"/>
      <c r="AQX69" s="9"/>
      <c r="AQY69" s="9"/>
      <c r="AQZ69" s="9"/>
      <c r="ARA69" s="9"/>
      <c r="ARB69" s="9"/>
      <c r="ARC69" s="9"/>
      <c r="ARD69" s="9"/>
      <c r="ARE69" s="9"/>
      <c r="ARF69" s="9"/>
      <c r="ARG69" s="9"/>
      <c r="ARH69" s="9"/>
      <c r="ARI69" s="9"/>
      <c r="ARJ69" s="9"/>
      <c r="ARK69" s="9"/>
      <c r="ARL69" s="9"/>
      <c r="ARM69" s="9"/>
      <c r="ARN69" s="9"/>
      <c r="ARO69" s="9"/>
      <c r="ARP69" s="9"/>
      <c r="ARQ69" s="9"/>
      <c r="ARR69" s="9"/>
      <c r="ARS69" s="9"/>
      <c r="ART69" s="9"/>
      <c r="ARU69" s="9"/>
      <c r="ARV69" s="9"/>
      <c r="ARW69" s="9"/>
      <c r="ARX69" s="9"/>
      <c r="ARY69" s="9"/>
      <c r="ARZ69" s="9"/>
      <c r="ASA69" s="9"/>
      <c r="ASB69" s="9"/>
      <c r="ASC69" s="9"/>
      <c r="ASD69" s="9"/>
      <c r="ASE69" s="9"/>
      <c r="ASF69" s="9"/>
      <c r="ASG69" s="9"/>
      <c r="ASH69" s="9"/>
      <c r="ASI69" s="9"/>
      <c r="ASJ69" s="9"/>
      <c r="ASK69" s="9"/>
      <c r="ASL69" s="9"/>
      <c r="ASM69" s="9"/>
      <c r="ASN69" s="9"/>
      <c r="ASO69" s="9"/>
      <c r="ASP69" s="9"/>
      <c r="ASQ69" s="9"/>
      <c r="ASR69" s="9"/>
      <c r="ASS69" s="9"/>
      <c r="AST69" s="9"/>
      <c r="ASU69" s="9"/>
      <c r="ASV69" s="9"/>
      <c r="ASW69" s="9"/>
      <c r="ASX69" s="9"/>
      <c r="ASY69" s="9"/>
      <c r="ASZ69" s="9"/>
      <c r="ATA69" s="9"/>
      <c r="ATB69" s="9"/>
      <c r="ATC69" s="9"/>
      <c r="ATD69" s="9"/>
      <c r="ATE69" s="9"/>
      <c r="ATF69" s="9"/>
      <c r="ATG69" s="9"/>
      <c r="ATH69" s="9"/>
      <c r="ATI69" s="9"/>
      <c r="ATJ69" s="9"/>
      <c r="ATK69" s="9"/>
      <c r="ATL69" s="9"/>
      <c r="ATM69" s="9"/>
      <c r="ATN69" s="9"/>
      <c r="ATO69" s="9"/>
      <c r="ATP69" s="9"/>
      <c r="ATQ69" s="9"/>
      <c r="ATR69" s="9"/>
      <c r="ATS69" s="9"/>
      <c r="ATT69" s="9"/>
      <c r="ATU69" s="9"/>
      <c r="ATV69" s="9"/>
      <c r="ATW69" s="9"/>
      <c r="ATX69" s="9"/>
      <c r="ATY69" s="9"/>
      <c r="ATZ69" s="9"/>
      <c r="AUA69" s="9"/>
      <c r="AUB69" s="9"/>
      <c r="AUC69" s="9"/>
      <c r="AUD69" s="9"/>
      <c r="AUE69" s="9"/>
      <c r="AUF69" s="9"/>
      <c r="AUG69" s="9"/>
      <c r="AUH69" s="9"/>
      <c r="AUI69" s="9"/>
      <c r="AUJ69" s="9"/>
      <c r="AUK69" s="9"/>
      <c r="AUL69" s="9"/>
      <c r="AUM69" s="9"/>
      <c r="AUN69" s="9"/>
      <c r="AUO69" s="9"/>
      <c r="AUP69" s="9"/>
      <c r="AUQ69" s="9"/>
      <c r="AUR69" s="9"/>
      <c r="AUS69" s="9"/>
      <c r="AUT69" s="9"/>
      <c r="AUU69" s="9"/>
      <c r="AUV69" s="9"/>
      <c r="AUW69" s="9"/>
      <c r="AUX69" s="9"/>
      <c r="AUY69" s="9"/>
      <c r="AUZ69" s="9"/>
      <c r="AVA69" s="9"/>
      <c r="AVB69" s="9"/>
      <c r="AVC69" s="9"/>
      <c r="AVD69" s="9"/>
      <c r="AVE69" s="9"/>
      <c r="AVF69" s="9"/>
      <c r="AVG69" s="9"/>
      <c r="AVH69" s="9"/>
      <c r="AVI69" s="9"/>
      <c r="AVJ69" s="9"/>
      <c r="AVK69" s="9"/>
      <c r="AVL69" s="9"/>
      <c r="AVM69" s="9"/>
      <c r="AVN69" s="9"/>
      <c r="AVO69" s="9"/>
      <c r="AVP69" s="9"/>
      <c r="AVQ69" s="9"/>
      <c r="AVR69" s="9"/>
      <c r="AVS69" s="9"/>
      <c r="AVT69" s="9"/>
      <c r="AVU69" s="9"/>
      <c r="AVV69" s="9"/>
      <c r="AVW69" s="9"/>
      <c r="AVX69" s="9"/>
      <c r="AVY69" s="9"/>
      <c r="AVZ69" s="9"/>
      <c r="AWA69" s="9"/>
      <c r="AWB69" s="9"/>
      <c r="AWC69" s="9"/>
      <c r="AWD69" s="9"/>
      <c r="AWE69" s="9"/>
      <c r="AWF69" s="9"/>
      <c r="AWG69" s="9"/>
      <c r="AWH69" s="9"/>
      <c r="AWI69" s="9"/>
      <c r="AWJ69" s="9"/>
      <c r="AWK69" s="9"/>
      <c r="AWL69" s="9"/>
      <c r="AWM69" s="9"/>
      <c r="AWN69" s="9"/>
      <c r="AWO69" s="9"/>
      <c r="AWP69" s="9"/>
      <c r="AWQ69" s="9"/>
      <c r="AWR69" s="9"/>
      <c r="AWS69" s="9"/>
      <c r="AWT69" s="9"/>
      <c r="AWU69" s="9"/>
      <c r="AWV69" s="9"/>
      <c r="AWW69" s="9"/>
      <c r="AWX69" s="9"/>
      <c r="AWY69" s="9"/>
      <c r="AWZ69" s="9"/>
      <c r="AXA69" s="9"/>
      <c r="AXB69" s="9"/>
      <c r="AXC69" s="9"/>
      <c r="AXD69" s="9"/>
      <c r="AXE69" s="9"/>
      <c r="AXF69" s="9"/>
      <c r="AXG69" s="9"/>
      <c r="AXH69" s="9"/>
      <c r="AXI69" s="9"/>
      <c r="AXJ69" s="9"/>
      <c r="AXK69" s="9"/>
      <c r="AXL69" s="9"/>
      <c r="AXM69" s="9"/>
      <c r="AXN69" s="9"/>
      <c r="AXO69" s="9"/>
      <c r="AXP69" s="9"/>
      <c r="AXQ69" s="9"/>
      <c r="AXR69" s="9"/>
      <c r="AXS69" s="9"/>
      <c r="AXT69" s="9"/>
      <c r="AXU69" s="9"/>
      <c r="AXV69" s="9"/>
      <c r="AXW69" s="9"/>
      <c r="AXX69" s="9"/>
      <c r="AXY69" s="9"/>
      <c r="AXZ69" s="9"/>
      <c r="AYA69" s="9"/>
      <c r="AYB69" s="9"/>
      <c r="AYC69" s="9"/>
      <c r="AYD69" s="9"/>
      <c r="AYE69" s="9"/>
      <c r="AYF69" s="9"/>
      <c r="AYG69" s="9"/>
      <c r="AYH69" s="9"/>
      <c r="AYI69" s="9"/>
      <c r="AYJ69" s="9"/>
      <c r="AYK69" s="9"/>
      <c r="AYL69" s="9"/>
      <c r="AYM69" s="9"/>
      <c r="AYN69" s="9"/>
      <c r="AYO69" s="9"/>
      <c r="AYP69" s="9"/>
      <c r="AYQ69" s="9"/>
      <c r="AYR69" s="9"/>
      <c r="AYS69" s="9"/>
      <c r="AYT69" s="9"/>
      <c r="AYU69" s="9"/>
      <c r="AYV69" s="9"/>
      <c r="AYW69" s="9"/>
      <c r="AYX69" s="9"/>
      <c r="AYY69" s="9"/>
      <c r="AYZ69" s="9"/>
      <c r="AZA69" s="9"/>
      <c r="AZB69" s="9"/>
      <c r="AZC69" s="9"/>
      <c r="AZD69" s="9"/>
      <c r="AZE69" s="9"/>
      <c r="AZF69" s="9"/>
      <c r="AZG69" s="9"/>
      <c r="AZH69" s="9"/>
      <c r="AZI69" s="9"/>
      <c r="AZJ69" s="9"/>
      <c r="AZK69" s="9"/>
      <c r="AZL69" s="9"/>
      <c r="AZM69" s="9"/>
      <c r="AZN69" s="9"/>
      <c r="AZO69" s="9"/>
      <c r="AZP69" s="9"/>
      <c r="AZQ69" s="9"/>
      <c r="AZR69" s="9"/>
      <c r="AZS69" s="9"/>
      <c r="AZT69" s="9"/>
      <c r="AZU69" s="9"/>
      <c r="AZV69" s="9"/>
      <c r="AZW69" s="9"/>
      <c r="AZX69" s="9"/>
      <c r="AZY69" s="9"/>
      <c r="AZZ69" s="9"/>
      <c r="BAA69" s="9"/>
      <c r="BAB69" s="9"/>
      <c r="BAC69" s="9"/>
      <c r="BAD69" s="9"/>
      <c r="BAE69" s="9"/>
      <c r="BAF69" s="9"/>
      <c r="BAG69" s="9"/>
      <c r="BAH69" s="9"/>
      <c r="BAI69" s="9"/>
      <c r="BAJ69" s="9"/>
      <c r="BAK69" s="9"/>
      <c r="BAL69" s="9"/>
      <c r="BAM69" s="9"/>
      <c r="BAN69" s="9"/>
      <c r="BAO69" s="9"/>
      <c r="BAP69" s="9"/>
      <c r="BAQ69" s="9"/>
      <c r="BAR69" s="9"/>
      <c r="BAS69" s="9"/>
      <c r="BAT69" s="9"/>
      <c r="BAU69" s="9"/>
      <c r="BAV69" s="9"/>
      <c r="BAW69" s="9"/>
      <c r="BAX69" s="9"/>
      <c r="BAY69" s="9"/>
      <c r="BAZ69" s="9"/>
      <c r="BBA69" s="9"/>
      <c r="BBB69" s="9"/>
      <c r="BBC69" s="9"/>
      <c r="BBD69" s="9"/>
      <c r="BBE69" s="9"/>
      <c r="BBF69" s="9"/>
      <c r="BBG69" s="9"/>
      <c r="BBH69" s="9"/>
      <c r="BBI69" s="9"/>
      <c r="BBJ69" s="9"/>
      <c r="BBK69" s="9"/>
      <c r="BBL69" s="9"/>
      <c r="BBM69" s="9"/>
      <c r="BBN69" s="9"/>
      <c r="BBO69" s="9"/>
      <c r="BBP69" s="9"/>
      <c r="BBQ69" s="9"/>
      <c r="BBR69" s="9"/>
      <c r="BBS69" s="9"/>
      <c r="BBT69" s="9"/>
      <c r="BBU69" s="9"/>
      <c r="BBV69" s="9"/>
      <c r="BBW69" s="9"/>
      <c r="BBX69" s="9"/>
      <c r="BBY69" s="9"/>
      <c r="BBZ69" s="9"/>
      <c r="BCA69" s="9"/>
      <c r="BCB69" s="9"/>
      <c r="BCC69" s="9"/>
      <c r="BCD69" s="9"/>
      <c r="BCE69" s="9"/>
      <c r="BCF69" s="9"/>
      <c r="BCG69" s="9"/>
      <c r="BCH69" s="9"/>
      <c r="BCI69" s="9"/>
      <c r="BCJ69" s="9"/>
      <c r="BCK69" s="9"/>
      <c r="BCL69" s="9"/>
      <c r="BCM69" s="9"/>
      <c r="BCN69" s="9"/>
      <c r="BCO69" s="9"/>
      <c r="BCP69" s="9"/>
      <c r="BCQ69" s="9"/>
      <c r="BCR69" s="9"/>
      <c r="BCS69" s="9"/>
      <c r="BCT69" s="9"/>
      <c r="BCU69" s="9"/>
      <c r="BCV69" s="9"/>
      <c r="BCW69" s="9"/>
      <c r="BCX69" s="9"/>
      <c r="BCY69" s="9"/>
      <c r="BCZ69" s="9"/>
      <c r="BDA69" s="9"/>
      <c r="BDB69" s="9"/>
      <c r="BDC69" s="9"/>
      <c r="BDD69" s="9"/>
      <c r="BDE69" s="9"/>
      <c r="BDF69" s="9"/>
      <c r="BDG69" s="9"/>
      <c r="BDH69" s="9"/>
      <c r="BDI69" s="9"/>
      <c r="BDJ69" s="9"/>
      <c r="BDK69" s="9"/>
      <c r="BDL69" s="9"/>
      <c r="BDM69" s="9"/>
      <c r="BDN69" s="9"/>
      <c r="BDO69" s="9"/>
      <c r="BDP69" s="9"/>
      <c r="BDQ69" s="9"/>
      <c r="BDR69" s="9"/>
      <c r="BDS69" s="9"/>
      <c r="BDT69" s="9"/>
      <c r="BDU69" s="9"/>
      <c r="BDV69" s="9"/>
      <c r="BDW69" s="9"/>
      <c r="BDX69" s="9"/>
      <c r="BDY69" s="9"/>
      <c r="BDZ69" s="9"/>
      <c r="BEA69" s="9"/>
      <c r="BEB69" s="9"/>
      <c r="BEC69" s="9"/>
      <c r="BED69" s="9"/>
      <c r="BEE69" s="9"/>
      <c r="BEF69" s="9"/>
      <c r="BEG69" s="9"/>
      <c r="BEH69" s="9"/>
      <c r="BEI69" s="9"/>
      <c r="BEJ69" s="9"/>
      <c r="BEK69" s="9"/>
      <c r="BEL69" s="9"/>
      <c r="BEM69" s="9"/>
      <c r="BEN69" s="9"/>
      <c r="BEO69" s="9"/>
      <c r="BEP69" s="9"/>
      <c r="BEQ69" s="9"/>
      <c r="BER69" s="9"/>
      <c r="BES69" s="9"/>
      <c r="BET69" s="9"/>
      <c r="BEU69" s="9"/>
      <c r="BEV69" s="9"/>
      <c r="BEW69" s="9"/>
      <c r="BEX69" s="9"/>
      <c r="BEY69" s="9"/>
      <c r="BEZ69" s="9"/>
      <c r="BFA69" s="9"/>
      <c r="BFB69" s="9"/>
      <c r="BFC69" s="9"/>
      <c r="BFD69" s="9"/>
      <c r="BFE69" s="9"/>
      <c r="BFF69" s="9"/>
      <c r="BFG69" s="9"/>
      <c r="BFH69" s="9"/>
      <c r="BFI69" s="9"/>
      <c r="BFJ69" s="9"/>
      <c r="BFK69" s="9"/>
      <c r="BFL69" s="9"/>
      <c r="BFM69" s="9"/>
      <c r="BFN69" s="9"/>
      <c r="BFO69" s="9"/>
      <c r="BFP69" s="9"/>
      <c r="BFQ69" s="9"/>
      <c r="BFR69" s="9"/>
      <c r="BFS69" s="9"/>
      <c r="BFT69" s="9"/>
      <c r="BFU69" s="9"/>
      <c r="BFV69" s="9"/>
      <c r="BFW69" s="9"/>
      <c r="BFX69" s="9"/>
      <c r="BFY69" s="9"/>
      <c r="BFZ69" s="9"/>
      <c r="BGA69" s="9"/>
      <c r="BGB69" s="9"/>
      <c r="BGC69" s="9"/>
      <c r="BGD69" s="9"/>
      <c r="BGE69" s="9"/>
      <c r="BGF69" s="9"/>
      <c r="BGG69" s="9"/>
      <c r="BGH69" s="9"/>
      <c r="BGI69" s="9"/>
      <c r="BGJ69" s="9"/>
      <c r="BGK69" s="9"/>
      <c r="BGL69" s="9"/>
      <c r="BGM69" s="9"/>
      <c r="BGN69" s="9"/>
      <c r="BGO69" s="9"/>
      <c r="BGP69" s="9"/>
      <c r="BGQ69" s="9"/>
      <c r="BGR69" s="9"/>
      <c r="BGS69" s="9"/>
      <c r="BGT69" s="9"/>
      <c r="BGU69" s="9"/>
      <c r="BGV69" s="9"/>
      <c r="BGW69" s="9"/>
      <c r="BGX69" s="9"/>
      <c r="BGY69" s="9"/>
      <c r="BGZ69" s="9"/>
      <c r="BHA69" s="9"/>
      <c r="BHB69" s="9"/>
      <c r="BHC69" s="9"/>
      <c r="BHD69" s="9"/>
      <c r="BHE69" s="9"/>
      <c r="BHF69" s="9"/>
      <c r="BHG69" s="9"/>
      <c r="BHH69" s="9"/>
      <c r="BHI69" s="9"/>
      <c r="BHJ69" s="9"/>
      <c r="BHK69" s="9"/>
      <c r="BHL69" s="9"/>
      <c r="BHM69" s="9"/>
      <c r="BHN69" s="9"/>
      <c r="BHO69" s="9"/>
      <c r="BHP69" s="9"/>
      <c r="BHQ69" s="9"/>
      <c r="BHR69" s="9"/>
      <c r="BHS69" s="9"/>
      <c r="BHT69" s="9"/>
      <c r="BHU69" s="9"/>
      <c r="BHV69" s="9"/>
      <c r="BHW69" s="9"/>
      <c r="BHX69" s="9"/>
      <c r="BHY69" s="9"/>
      <c r="BHZ69" s="9"/>
      <c r="BIA69" s="9"/>
      <c r="BIB69" s="9"/>
      <c r="BIC69" s="9"/>
      <c r="BID69" s="9"/>
      <c r="BIE69" s="9"/>
      <c r="BIF69" s="9"/>
      <c r="BIG69" s="9"/>
      <c r="BIH69" s="9"/>
      <c r="BII69" s="9"/>
      <c r="BIJ69" s="9"/>
      <c r="BIK69" s="9"/>
      <c r="BIL69" s="9"/>
      <c r="BIM69" s="9"/>
      <c r="BIN69" s="9"/>
      <c r="BIO69" s="9"/>
      <c r="BIP69" s="9"/>
      <c r="BIQ69" s="9"/>
      <c r="BIR69" s="9"/>
      <c r="BIS69" s="9"/>
      <c r="BIT69" s="9"/>
      <c r="BIU69" s="9"/>
      <c r="BIV69" s="9"/>
      <c r="BIW69" s="9"/>
      <c r="BIX69" s="9"/>
      <c r="BIY69" s="9"/>
      <c r="BIZ69" s="9"/>
      <c r="BJA69" s="9"/>
      <c r="BJB69" s="9"/>
      <c r="BJC69" s="9"/>
      <c r="BJD69" s="9"/>
      <c r="BJE69" s="9"/>
      <c r="BJF69" s="9"/>
      <c r="BJG69" s="9"/>
      <c r="BJH69" s="9"/>
      <c r="BJI69" s="9"/>
      <c r="BJJ69" s="9"/>
      <c r="BJK69" s="9"/>
      <c r="BJL69" s="9"/>
      <c r="BJM69" s="9"/>
      <c r="BJN69" s="9"/>
      <c r="BJO69" s="9"/>
      <c r="BJP69" s="9"/>
      <c r="BJQ69" s="9"/>
      <c r="BJR69" s="9"/>
      <c r="BJS69" s="9"/>
      <c r="BJT69" s="9"/>
      <c r="BJU69" s="9"/>
      <c r="BJV69" s="9"/>
      <c r="BJW69" s="9"/>
      <c r="BJX69" s="9"/>
      <c r="BJY69" s="9"/>
      <c r="BJZ69" s="9"/>
      <c r="BKA69" s="9"/>
      <c r="BKB69" s="9"/>
      <c r="BKC69" s="9"/>
      <c r="BKD69" s="9"/>
      <c r="BKE69" s="9"/>
      <c r="BKF69" s="9"/>
      <c r="BKG69" s="9"/>
      <c r="BKH69" s="9"/>
      <c r="BKI69" s="9"/>
      <c r="BKJ69" s="9"/>
      <c r="BKK69" s="9"/>
      <c r="BKL69" s="9"/>
      <c r="BKM69" s="9"/>
      <c r="BKN69" s="9"/>
      <c r="BKO69" s="9"/>
      <c r="BKP69" s="9"/>
      <c r="BKQ69" s="9"/>
      <c r="BKR69" s="9"/>
      <c r="BKS69" s="9"/>
      <c r="BKT69" s="9"/>
      <c r="BKU69" s="9"/>
      <c r="BKV69" s="9"/>
      <c r="BKW69" s="9"/>
      <c r="BKX69" s="9"/>
      <c r="BKY69" s="9"/>
      <c r="BKZ69" s="9"/>
      <c r="BLA69" s="9"/>
      <c r="BLB69" s="9"/>
      <c r="BLC69" s="9"/>
      <c r="BLD69" s="9"/>
      <c r="BLE69" s="9"/>
      <c r="BLF69" s="9"/>
      <c r="BLG69" s="9"/>
      <c r="BLH69" s="9"/>
      <c r="BLI69" s="9"/>
      <c r="BLJ69" s="9"/>
      <c r="BLK69" s="9"/>
      <c r="BLL69" s="9"/>
      <c r="BLM69" s="9"/>
      <c r="BLN69" s="9"/>
      <c r="BLO69" s="9"/>
      <c r="BLP69" s="9"/>
      <c r="BLQ69" s="9"/>
      <c r="BLR69" s="9"/>
      <c r="BLS69" s="9"/>
      <c r="BLT69" s="9"/>
      <c r="BLU69" s="9"/>
      <c r="BLV69" s="9"/>
      <c r="BLW69" s="9"/>
      <c r="BLX69" s="9"/>
      <c r="BLY69" s="9"/>
      <c r="BLZ69" s="9"/>
      <c r="BMA69" s="9"/>
      <c r="BMB69" s="9"/>
      <c r="BMC69" s="9"/>
      <c r="BMD69" s="9"/>
      <c r="BME69" s="9"/>
      <c r="BMF69" s="9"/>
      <c r="BMG69" s="9"/>
      <c r="BMH69" s="9"/>
      <c r="BMI69" s="9"/>
      <c r="BMJ69" s="9"/>
      <c r="BMK69" s="9"/>
      <c r="BML69" s="9"/>
      <c r="BMM69" s="9"/>
      <c r="BMN69" s="9"/>
      <c r="BMO69" s="9"/>
      <c r="BMP69" s="9"/>
      <c r="BMQ69" s="9"/>
      <c r="BMR69" s="9"/>
      <c r="BMS69" s="9"/>
      <c r="BMT69" s="9"/>
      <c r="BMU69" s="9"/>
      <c r="BMV69" s="9"/>
      <c r="BMW69" s="9"/>
      <c r="BMX69" s="9"/>
      <c r="BMY69" s="9"/>
      <c r="BMZ69" s="9"/>
      <c r="BNA69" s="9"/>
      <c r="BNB69" s="9"/>
      <c r="BNC69" s="9"/>
      <c r="BND69" s="9"/>
      <c r="BNE69" s="9"/>
      <c r="BNF69" s="9"/>
      <c r="BNG69" s="9"/>
      <c r="BNH69" s="9"/>
      <c r="BNI69" s="9"/>
      <c r="BNJ69" s="9"/>
      <c r="BNK69" s="9"/>
      <c r="BNL69" s="9"/>
      <c r="BNM69" s="9"/>
      <c r="BNN69" s="9"/>
      <c r="BNO69" s="9"/>
      <c r="BNP69" s="9"/>
      <c r="BNQ69" s="9"/>
      <c r="BNR69" s="9"/>
      <c r="BNS69" s="9"/>
      <c r="BNT69" s="9"/>
      <c r="BNU69" s="9"/>
      <c r="BNV69" s="9"/>
      <c r="BNW69" s="9"/>
      <c r="BNX69" s="9"/>
      <c r="BNY69" s="9"/>
      <c r="BNZ69" s="9"/>
      <c r="BOA69" s="9"/>
      <c r="BOB69" s="9"/>
      <c r="BOC69" s="9"/>
      <c r="BOD69" s="9"/>
      <c r="BOE69" s="9"/>
      <c r="BOF69" s="9"/>
      <c r="BOG69" s="9"/>
      <c r="BOH69" s="9"/>
      <c r="BOI69" s="9"/>
      <c r="BOJ69" s="9"/>
      <c r="BOK69" s="9"/>
      <c r="BOL69" s="9"/>
      <c r="BOM69" s="9"/>
      <c r="BON69" s="9"/>
      <c r="BOO69" s="9"/>
      <c r="BOP69" s="9"/>
      <c r="BOQ69" s="9"/>
      <c r="BOR69" s="9"/>
      <c r="BOS69" s="9"/>
      <c r="BOT69" s="9"/>
      <c r="BOU69" s="9"/>
      <c r="BOV69" s="9"/>
      <c r="BOW69" s="9"/>
      <c r="BOX69" s="9"/>
      <c r="BOY69" s="9"/>
      <c r="BOZ69" s="9"/>
      <c r="BPA69" s="9"/>
      <c r="BPB69" s="9"/>
      <c r="BPC69" s="9"/>
      <c r="BPD69" s="9"/>
      <c r="BPE69" s="9"/>
      <c r="BPF69" s="9"/>
      <c r="BPG69" s="9"/>
      <c r="BPH69" s="9"/>
      <c r="BPI69" s="9"/>
      <c r="BPJ69" s="9"/>
      <c r="BPK69" s="9"/>
      <c r="BPL69" s="9"/>
      <c r="BPM69" s="9"/>
      <c r="BPN69" s="9"/>
      <c r="BPO69" s="9"/>
      <c r="BPP69" s="9"/>
      <c r="BPQ69" s="9"/>
      <c r="BPR69" s="9"/>
      <c r="BPS69" s="9"/>
      <c r="BPT69" s="9"/>
      <c r="BPU69" s="9"/>
      <c r="BPV69" s="9"/>
      <c r="BPW69" s="9"/>
      <c r="BPX69" s="9"/>
      <c r="BPY69" s="9"/>
      <c r="BPZ69" s="9"/>
      <c r="BQA69" s="9"/>
      <c r="BQB69" s="9"/>
      <c r="BQC69" s="9"/>
      <c r="BQD69" s="9"/>
      <c r="BQE69" s="9"/>
      <c r="BQF69" s="9"/>
      <c r="BQG69" s="9"/>
      <c r="BQH69" s="9"/>
      <c r="BQI69" s="9"/>
      <c r="BQJ69" s="9"/>
      <c r="BQK69" s="9"/>
      <c r="BQL69" s="9"/>
      <c r="BQM69" s="9"/>
      <c r="BQN69" s="9"/>
      <c r="BQO69" s="9"/>
      <c r="BQP69" s="9"/>
      <c r="BQQ69" s="9"/>
      <c r="BQR69" s="9"/>
      <c r="BQS69" s="9"/>
      <c r="BQT69" s="9"/>
      <c r="BQU69" s="9"/>
      <c r="BQV69" s="9"/>
      <c r="BQW69" s="9"/>
      <c r="BQX69" s="9"/>
      <c r="BQY69" s="9"/>
      <c r="BQZ69" s="9"/>
      <c r="BRA69" s="9"/>
      <c r="BRB69" s="9"/>
      <c r="BRC69" s="9"/>
      <c r="BRD69" s="9"/>
      <c r="BRE69" s="9"/>
      <c r="BRF69" s="9"/>
      <c r="BRG69" s="9"/>
      <c r="BRH69" s="9"/>
      <c r="BRI69" s="9"/>
      <c r="BRJ69" s="9"/>
      <c r="BRK69" s="9"/>
      <c r="BRL69" s="9"/>
      <c r="BRM69" s="9"/>
      <c r="BRN69" s="9"/>
      <c r="BRO69" s="9"/>
      <c r="BRP69" s="9"/>
      <c r="BRQ69" s="9"/>
      <c r="BRR69" s="9"/>
      <c r="BRS69" s="9"/>
      <c r="BRT69" s="9"/>
      <c r="BRU69" s="9"/>
      <c r="BRV69" s="9"/>
      <c r="BRW69" s="9"/>
      <c r="BRX69" s="9"/>
      <c r="BRY69" s="9"/>
      <c r="BRZ69" s="9"/>
      <c r="BSA69" s="9"/>
      <c r="BSB69" s="9"/>
      <c r="BSC69" s="9"/>
      <c r="BSD69" s="9"/>
      <c r="BSE69" s="9"/>
      <c r="BSF69" s="9"/>
      <c r="BSG69" s="9"/>
      <c r="BSH69" s="9"/>
      <c r="BSI69" s="9"/>
      <c r="BSJ69" s="9"/>
      <c r="BSK69" s="9"/>
      <c r="BSL69" s="9"/>
      <c r="BSM69" s="9"/>
      <c r="BSN69" s="9"/>
      <c r="BSO69" s="9"/>
      <c r="BSP69" s="9"/>
      <c r="BSQ69" s="9"/>
      <c r="BSR69" s="9"/>
      <c r="BSS69" s="9"/>
      <c r="BST69" s="9"/>
      <c r="BSU69" s="9"/>
      <c r="BSV69" s="9"/>
      <c r="BSW69" s="9"/>
      <c r="BSX69" s="9"/>
      <c r="BSY69" s="9"/>
      <c r="BSZ69" s="9"/>
      <c r="BTA69" s="9"/>
      <c r="BTB69" s="9"/>
      <c r="BTC69" s="9"/>
      <c r="BTD69" s="9"/>
      <c r="BTE69" s="9"/>
      <c r="BTF69" s="9"/>
      <c r="BTG69" s="9"/>
      <c r="BTH69" s="9"/>
      <c r="BTI69" s="9"/>
      <c r="BTJ69" s="9"/>
      <c r="BTK69" s="9"/>
      <c r="BTL69" s="9"/>
      <c r="BTM69" s="9"/>
      <c r="BTN69" s="9"/>
      <c r="BTO69" s="9"/>
      <c r="BTP69" s="9"/>
      <c r="BTQ69" s="9"/>
      <c r="BTR69" s="9"/>
      <c r="BTS69" s="9"/>
      <c r="BTT69" s="9"/>
      <c r="BTU69" s="9"/>
      <c r="BTV69" s="9"/>
      <c r="BTW69" s="9"/>
      <c r="BTX69" s="9"/>
      <c r="BTY69" s="9"/>
      <c r="BTZ69" s="9"/>
      <c r="BUA69" s="9"/>
      <c r="BUB69" s="9"/>
      <c r="BUC69" s="9"/>
      <c r="BUD69" s="9"/>
      <c r="BUE69" s="9"/>
      <c r="BUF69" s="9"/>
      <c r="BUG69" s="9"/>
      <c r="BUH69" s="9"/>
      <c r="BUI69" s="9"/>
      <c r="BUJ69" s="9"/>
      <c r="BUK69" s="9"/>
      <c r="BUL69" s="9"/>
      <c r="BUM69" s="9"/>
      <c r="BUN69" s="9"/>
      <c r="BUO69" s="9"/>
      <c r="BUP69" s="9"/>
      <c r="BUQ69" s="9"/>
      <c r="BUR69" s="9"/>
      <c r="BUS69" s="9"/>
      <c r="BUT69" s="9"/>
      <c r="BUU69" s="9"/>
      <c r="BUV69" s="9"/>
      <c r="BUW69" s="9"/>
      <c r="BUX69" s="9"/>
      <c r="BUY69" s="9"/>
      <c r="BUZ69" s="9"/>
      <c r="BVA69" s="9"/>
      <c r="BVB69" s="9"/>
      <c r="BVC69" s="9"/>
      <c r="BVD69" s="9"/>
      <c r="BVE69" s="9"/>
      <c r="BVF69" s="9"/>
      <c r="BVG69" s="9"/>
      <c r="BVH69" s="9"/>
      <c r="BVI69" s="9"/>
      <c r="BVJ69" s="9"/>
      <c r="BVK69" s="9"/>
      <c r="BVL69" s="9"/>
      <c r="BVM69" s="9"/>
      <c r="BVN69" s="9"/>
      <c r="BVO69" s="9"/>
      <c r="BVP69" s="9"/>
      <c r="BVQ69" s="9"/>
      <c r="BVR69" s="9"/>
      <c r="BVS69" s="9"/>
      <c r="BVT69" s="9"/>
      <c r="BVU69" s="9"/>
      <c r="BVV69" s="9"/>
      <c r="BVW69" s="9"/>
      <c r="BVX69" s="9"/>
      <c r="BVY69" s="9"/>
      <c r="BVZ69" s="9"/>
      <c r="BWA69" s="9"/>
      <c r="BWB69" s="9"/>
      <c r="BWC69" s="9"/>
      <c r="BWD69" s="9"/>
      <c r="BWE69" s="9"/>
      <c r="BWF69" s="9"/>
      <c r="BWG69" s="9"/>
      <c r="BWH69" s="9"/>
      <c r="BWI69" s="9"/>
      <c r="BWJ69" s="9"/>
      <c r="BWK69" s="9"/>
      <c r="BWL69" s="9"/>
      <c r="BWM69" s="9"/>
      <c r="BWN69" s="9"/>
      <c r="BWO69" s="9"/>
      <c r="BWP69" s="9"/>
      <c r="BWQ69" s="9"/>
      <c r="BWR69" s="9"/>
      <c r="BWS69" s="9"/>
      <c r="BWT69" s="9"/>
      <c r="BWU69" s="9"/>
      <c r="BWV69" s="9"/>
      <c r="BWW69" s="9"/>
      <c r="BWX69" s="9"/>
      <c r="BWY69" s="9"/>
      <c r="BWZ69" s="9"/>
      <c r="BXA69" s="9"/>
      <c r="BXB69" s="9"/>
      <c r="BXC69" s="9"/>
      <c r="BXD69" s="9"/>
      <c r="BXE69" s="9"/>
      <c r="BXF69" s="9"/>
      <c r="BXG69" s="9"/>
      <c r="BXH69" s="9"/>
      <c r="BXI69" s="9"/>
      <c r="BXJ69" s="9"/>
      <c r="BXK69" s="9"/>
      <c r="BXL69" s="9"/>
      <c r="BXM69" s="9"/>
      <c r="BXN69" s="9"/>
      <c r="BXO69" s="9"/>
      <c r="BXP69" s="9"/>
      <c r="BXQ69" s="9"/>
      <c r="BXR69" s="9"/>
      <c r="BXS69" s="9"/>
      <c r="BXT69" s="9"/>
      <c r="BXU69" s="9"/>
      <c r="BXV69" s="9"/>
      <c r="BXW69" s="9"/>
      <c r="BXX69" s="9"/>
      <c r="BXY69" s="9"/>
      <c r="BXZ69" s="9"/>
      <c r="BYA69" s="9"/>
      <c r="BYB69" s="9"/>
      <c r="BYC69" s="9"/>
      <c r="BYD69" s="9"/>
      <c r="BYE69" s="9"/>
      <c r="BYF69" s="9"/>
      <c r="BYG69" s="9"/>
      <c r="BYH69" s="9"/>
      <c r="BYI69" s="9"/>
      <c r="BYJ69" s="9"/>
      <c r="BYK69" s="9"/>
      <c r="BYL69" s="9"/>
      <c r="BYM69" s="9"/>
      <c r="BYN69" s="9"/>
      <c r="BYO69" s="9"/>
      <c r="BYP69" s="9"/>
      <c r="BYQ69" s="9"/>
      <c r="BYR69" s="9"/>
      <c r="BYS69" s="9"/>
      <c r="BYT69" s="9"/>
      <c r="BYU69" s="9"/>
      <c r="BYV69" s="9"/>
      <c r="BYW69" s="9"/>
      <c r="BYX69" s="9"/>
      <c r="BYY69" s="9"/>
      <c r="BYZ69" s="9"/>
      <c r="BZA69" s="9"/>
      <c r="BZB69" s="9"/>
      <c r="BZC69" s="9"/>
      <c r="BZD69" s="9"/>
      <c r="BZE69" s="9"/>
      <c r="BZF69" s="9"/>
      <c r="BZG69" s="9"/>
      <c r="BZH69" s="9"/>
      <c r="BZI69" s="9"/>
      <c r="BZJ69" s="9"/>
      <c r="BZK69" s="9"/>
      <c r="BZL69" s="9"/>
      <c r="BZM69" s="9"/>
      <c r="BZN69" s="9"/>
      <c r="BZO69" s="9"/>
      <c r="BZP69" s="9"/>
      <c r="BZQ69" s="9"/>
      <c r="BZR69" s="9"/>
      <c r="BZS69" s="9"/>
      <c r="BZT69" s="9"/>
      <c r="BZU69" s="9"/>
      <c r="BZV69" s="9"/>
      <c r="BZW69" s="9"/>
      <c r="BZX69" s="9"/>
      <c r="BZY69" s="9"/>
      <c r="BZZ69" s="9"/>
      <c r="CAA69" s="9"/>
      <c r="CAB69" s="9"/>
      <c r="CAC69" s="9"/>
      <c r="CAD69" s="9"/>
      <c r="CAE69" s="9"/>
      <c r="CAF69" s="9"/>
      <c r="CAG69" s="9"/>
      <c r="CAH69" s="9"/>
      <c r="CAI69" s="9"/>
      <c r="CAJ69" s="9"/>
      <c r="CAK69" s="9"/>
      <c r="CAL69" s="9"/>
      <c r="CAM69" s="9"/>
      <c r="CAN69" s="9"/>
      <c r="CAO69" s="9"/>
      <c r="CAP69" s="9"/>
      <c r="CAQ69" s="9"/>
      <c r="CAR69" s="9"/>
      <c r="CAS69" s="9"/>
      <c r="CAT69" s="9"/>
      <c r="CAU69" s="9"/>
      <c r="CAV69" s="9"/>
      <c r="CAW69" s="9"/>
      <c r="CAX69" s="9"/>
      <c r="CAY69" s="9"/>
      <c r="CAZ69" s="9"/>
      <c r="CBA69" s="9"/>
      <c r="CBB69" s="9"/>
      <c r="CBC69" s="9"/>
      <c r="CBD69" s="9"/>
      <c r="CBE69" s="9"/>
      <c r="CBF69" s="9"/>
      <c r="CBG69" s="9"/>
      <c r="CBH69" s="9"/>
      <c r="CBI69" s="9"/>
      <c r="CBJ69" s="9"/>
      <c r="CBK69" s="9"/>
      <c r="CBL69" s="9"/>
      <c r="CBM69" s="9"/>
      <c r="CBN69" s="9"/>
      <c r="CBO69" s="9"/>
      <c r="CBP69" s="9"/>
      <c r="CBQ69" s="9"/>
      <c r="CBR69" s="9"/>
      <c r="CBS69" s="9"/>
      <c r="CBT69" s="9"/>
      <c r="CBU69" s="9"/>
      <c r="CBV69" s="9"/>
      <c r="CBW69" s="9"/>
      <c r="CBX69" s="9"/>
      <c r="CBY69" s="9"/>
      <c r="CBZ69" s="9"/>
      <c r="CCA69" s="9"/>
      <c r="CCB69" s="9"/>
      <c r="CCC69" s="9"/>
      <c r="CCD69" s="9"/>
      <c r="CCE69" s="9"/>
      <c r="CCF69" s="9"/>
      <c r="CCG69" s="9"/>
      <c r="CCH69" s="9"/>
      <c r="CCI69" s="9"/>
      <c r="CCJ69" s="9"/>
      <c r="CCK69" s="9"/>
      <c r="CCL69" s="9"/>
      <c r="CCM69" s="9"/>
      <c r="CCN69" s="9"/>
      <c r="CCO69" s="9"/>
      <c r="CCP69" s="9"/>
      <c r="CCQ69" s="9"/>
      <c r="CCR69" s="9"/>
      <c r="CCS69" s="9"/>
      <c r="CCT69" s="9"/>
      <c r="CCU69" s="9"/>
      <c r="CCV69" s="9"/>
      <c r="CCW69" s="9"/>
      <c r="CCX69" s="9"/>
      <c r="CCY69" s="9"/>
      <c r="CCZ69" s="9"/>
      <c r="CDA69" s="9"/>
      <c r="CDB69" s="9"/>
      <c r="CDC69" s="9"/>
      <c r="CDD69" s="9"/>
      <c r="CDE69" s="9"/>
      <c r="CDF69" s="9"/>
      <c r="CDG69" s="9"/>
      <c r="CDH69" s="9"/>
      <c r="CDI69" s="9"/>
      <c r="CDJ69" s="9"/>
      <c r="CDK69" s="9"/>
      <c r="CDL69" s="9"/>
      <c r="CDM69" s="9"/>
      <c r="CDN69" s="9"/>
      <c r="CDO69" s="9"/>
      <c r="CDP69" s="9"/>
      <c r="CDQ69" s="9"/>
      <c r="CDR69" s="9"/>
      <c r="CDS69" s="9"/>
      <c r="CDT69" s="9"/>
      <c r="CDU69" s="9"/>
      <c r="CDV69" s="9"/>
      <c r="CDW69" s="9"/>
      <c r="CDX69" s="9"/>
      <c r="CDY69" s="9"/>
      <c r="CDZ69" s="9"/>
      <c r="CEA69" s="9"/>
      <c r="CEB69" s="9"/>
      <c r="CEC69" s="9"/>
      <c r="CED69" s="9"/>
      <c r="CEE69" s="9"/>
      <c r="CEF69" s="9"/>
      <c r="CEG69" s="9"/>
      <c r="CEH69" s="9"/>
      <c r="CEI69" s="9"/>
      <c r="CEJ69" s="9"/>
      <c r="CEK69" s="9"/>
      <c r="CEL69" s="9"/>
      <c r="CEM69" s="9"/>
      <c r="CEN69" s="9"/>
      <c r="CEO69" s="9"/>
      <c r="CEP69" s="9"/>
      <c r="CEQ69" s="9"/>
      <c r="CER69" s="9"/>
      <c r="CES69" s="9"/>
      <c r="CET69" s="9"/>
      <c r="CEU69" s="9"/>
      <c r="CEV69" s="9"/>
      <c r="CEW69" s="9"/>
      <c r="CEX69" s="9"/>
      <c r="CEY69" s="9"/>
      <c r="CEZ69" s="9"/>
      <c r="CFA69" s="9"/>
      <c r="CFB69" s="9"/>
      <c r="CFC69" s="9"/>
      <c r="CFD69" s="9"/>
      <c r="CFE69" s="9"/>
      <c r="CFF69" s="9"/>
      <c r="CFG69" s="9"/>
      <c r="CFH69" s="9"/>
      <c r="CFI69" s="9"/>
      <c r="CFJ69" s="9"/>
      <c r="CFK69" s="9"/>
      <c r="CFL69" s="9"/>
      <c r="CFM69" s="9"/>
      <c r="CFN69" s="9"/>
      <c r="CFO69" s="9"/>
      <c r="CFP69" s="9"/>
      <c r="CFQ69" s="9"/>
      <c r="CFR69" s="9"/>
      <c r="CFS69" s="9"/>
      <c r="CFT69" s="9"/>
      <c r="CFU69" s="9"/>
      <c r="CFV69" s="9"/>
      <c r="CFW69" s="9"/>
      <c r="CFX69" s="9"/>
      <c r="CFY69" s="9"/>
      <c r="CFZ69" s="9"/>
      <c r="CGA69" s="9"/>
      <c r="CGB69" s="9"/>
      <c r="CGC69" s="9"/>
      <c r="CGD69" s="9"/>
      <c r="CGE69" s="9"/>
      <c r="CGF69" s="9"/>
      <c r="CGG69" s="9"/>
      <c r="CGH69" s="9"/>
      <c r="CGI69" s="9"/>
      <c r="CGJ69" s="9"/>
      <c r="CGK69" s="9"/>
      <c r="CGL69" s="9"/>
      <c r="CGM69" s="9"/>
      <c r="CGN69" s="9"/>
      <c r="CGO69" s="9"/>
      <c r="CGP69" s="9"/>
      <c r="CGQ69" s="9"/>
      <c r="CGR69" s="9"/>
      <c r="CGS69" s="9"/>
      <c r="CGT69" s="9"/>
      <c r="CGU69" s="9"/>
      <c r="CGV69" s="9"/>
      <c r="CGW69" s="9"/>
      <c r="CGX69" s="9"/>
      <c r="CGY69" s="9"/>
      <c r="CGZ69" s="9"/>
      <c r="CHA69" s="9"/>
      <c r="CHB69" s="9"/>
      <c r="CHC69" s="9"/>
      <c r="CHD69" s="9"/>
      <c r="CHE69" s="9"/>
      <c r="CHF69" s="9"/>
      <c r="CHG69" s="9"/>
      <c r="CHH69" s="9"/>
      <c r="CHI69" s="9"/>
      <c r="CHJ69" s="9"/>
      <c r="CHK69" s="9"/>
      <c r="CHL69" s="9"/>
      <c r="CHM69" s="9"/>
      <c r="CHN69" s="9"/>
      <c r="CHO69" s="9"/>
      <c r="CHP69" s="9"/>
      <c r="CHQ69" s="9"/>
      <c r="CHR69" s="9"/>
      <c r="CHS69" s="9"/>
      <c r="CHT69" s="9"/>
      <c r="CHU69" s="9"/>
      <c r="CHV69" s="9"/>
      <c r="CHW69" s="9"/>
      <c r="CHX69" s="9"/>
      <c r="CHY69" s="9"/>
      <c r="CHZ69" s="9"/>
      <c r="CIA69" s="9"/>
      <c r="CIB69" s="9"/>
      <c r="CIC69" s="9"/>
      <c r="CID69" s="9"/>
      <c r="CIE69" s="9"/>
      <c r="CIF69" s="9"/>
      <c r="CIG69" s="9"/>
      <c r="CIH69" s="9"/>
      <c r="CII69" s="9"/>
      <c r="CIJ69" s="9"/>
      <c r="CIK69" s="9"/>
      <c r="CIL69" s="9"/>
      <c r="CIM69" s="9"/>
      <c r="CIN69" s="9"/>
      <c r="CIO69" s="9"/>
      <c r="CIP69" s="9"/>
      <c r="CIQ69" s="9"/>
      <c r="CIR69" s="9"/>
      <c r="CIS69" s="9"/>
      <c r="CIT69" s="9"/>
      <c r="CIU69" s="9"/>
      <c r="CIV69" s="9"/>
      <c r="CIW69" s="9"/>
      <c r="CIX69" s="9"/>
      <c r="CIY69" s="9"/>
      <c r="CIZ69" s="9"/>
      <c r="CJA69" s="9"/>
      <c r="CJB69" s="9"/>
      <c r="CJC69" s="9"/>
      <c r="CJD69" s="9"/>
      <c r="CJE69" s="9"/>
      <c r="CJF69" s="9"/>
      <c r="CJG69" s="9"/>
      <c r="CJH69" s="9"/>
      <c r="CJI69" s="9"/>
      <c r="CJJ69" s="9"/>
      <c r="CJK69" s="9"/>
      <c r="CJL69" s="9"/>
      <c r="CJM69" s="9"/>
      <c r="CJN69" s="9"/>
      <c r="CJO69" s="9"/>
      <c r="CJP69" s="9"/>
      <c r="CJQ69" s="9"/>
      <c r="CJR69" s="9"/>
      <c r="CJS69" s="9"/>
      <c r="CJT69" s="9"/>
      <c r="CJU69" s="9"/>
      <c r="CJV69" s="9"/>
      <c r="CJW69" s="9"/>
      <c r="CJX69" s="9"/>
      <c r="CJY69" s="9"/>
      <c r="CJZ69" s="9"/>
      <c r="CKA69" s="9"/>
      <c r="CKB69" s="9"/>
      <c r="CKC69" s="9"/>
      <c r="CKD69" s="9"/>
      <c r="CKE69" s="9"/>
      <c r="CKF69" s="9"/>
      <c r="CKG69" s="9"/>
      <c r="CKH69" s="9"/>
      <c r="CKI69" s="9"/>
      <c r="CKJ69" s="9"/>
      <c r="CKK69" s="9"/>
      <c r="CKL69" s="9"/>
      <c r="CKM69" s="9"/>
      <c r="CKN69" s="9"/>
      <c r="CKO69" s="9"/>
      <c r="CKP69" s="9"/>
      <c r="CKQ69" s="9"/>
      <c r="CKR69" s="9"/>
      <c r="CKS69" s="9"/>
      <c r="CKT69" s="9"/>
      <c r="CKU69" s="9"/>
      <c r="CKV69" s="9"/>
      <c r="CKW69" s="9"/>
      <c r="CKX69" s="9"/>
      <c r="CKY69" s="9"/>
      <c r="CKZ69" s="9"/>
      <c r="CLA69" s="9"/>
      <c r="CLB69" s="9"/>
      <c r="CLC69" s="9"/>
      <c r="CLD69" s="9"/>
      <c r="CLE69" s="9"/>
      <c r="CLF69" s="9"/>
      <c r="CLG69" s="9"/>
      <c r="CLH69" s="9"/>
      <c r="CLI69" s="9"/>
      <c r="CLJ69" s="9"/>
      <c r="CLK69" s="9"/>
      <c r="CLL69" s="9"/>
      <c r="CLM69" s="9"/>
      <c r="CLN69" s="9"/>
      <c r="CLO69" s="9"/>
      <c r="CLP69" s="9"/>
      <c r="CLQ69" s="9"/>
      <c r="CLR69" s="9"/>
      <c r="CLS69" s="9"/>
      <c r="CLT69" s="9"/>
      <c r="CLU69" s="9"/>
      <c r="CLV69" s="9"/>
      <c r="CLW69" s="9"/>
      <c r="CLX69" s="9"/>
      <c r="CLY69" s="9"/>
      <c r="CLZ69" s="9"/>
      <c r="CMA69" s="9"/>
      <c r="CMB69" s="9"/>
      <c r="CMC69" s="9"/>
      <c r="CMD69" s="9"/>
      <c r="CME69" s="9"/>
      <c r="CMF69" s="9"/>
      <c r="CMG69" s="9"/>
      <c r="CMH69" s="9"/>
      <c r="CMI69" s="9"/>
      <c r="CMJ69" s="9"/>
      <c r="CMK69" s="9"/>
      <c r="CML69" s="9"/>
      <c r="CMM69" s="9"/>
      <c r="CMN69" s="9"/>
      <c r="CMO69" s="9"/>
      <c r="CMP69" s="9"/>
      <c r="CMQ69" s="9"/>
      <c r="CMR69" s="9"/>
      <c r="CMS69" s="9"/>
      <c r="CMT69" s="9"/>
      <c r="CMU69" s="9"/>
      <c r="CMV69" s="9"/>
      <c r="CMW69" s="9"/>
      <c r="CMX69" s="9"/>
      <c r="CMY69" s="9"/>
      <c r="CMZ69" s="9"/>
      <c r="CNA69" s="9"/>
      <c r="CNB69" s="9"/>
      <c r="CNC69" s="9"/>
      <c r="CND69" s="9"/>
      <c r="CNE69" s="9"/>
      <c r="CNF69" s="9"/>
      <c r="CNG69" s="9"/>
      <c r="CNH69" s="9"/>
      <c r="CNI69" s="9"/>
      <c r="CNJ69" s="9"/>
      <c r="CNK69" s="9"/>
      <c r="CNL69" s="9"/>
      <c r="CNM69" s="9"/>
      <c r="CNN69" s="9"/>
      <c r="CNO69" s="9"/>
      <c r="CNP69" s="9"/>
      <c r="CNQ69" s="9"/>
      <c r="CNR69" s="9"/>
      <c r="CNS69" s="9"/>
      <c r="CNT69" s="9"/>
      <c r="CNU69" s="9"/>
      <c r="CNV69" s="9"/>
      <c r="CNW69" s="9"/>
      <c r="CNX69" s="9"/>
      <c r="CNY69" s="9"/>
      <c r="CNZ69" s="9"/>
      <c r="COA69" s="9"/>
      <c r="COB69" s="9"/>
      <c r="COC69" s="9"/>
      <c r="COD69" s="9"/>
      <c r="COE69" s="9"/>
      <c r="COF69" s="9"/>
      <c r="COG69" s="9"/>
      <c r="COH69" s="9"/>
      <c r="COI69" s="9"/>
      <c r="COJ69" s="9"/>
      <c r="COK69" s="9"/>
      <c r="COL69" s="9"/>
      <c r="COM69" s="9"/>
      <c r="CON69" s="9"/>
      <c r="COO69" s="9"/>
      <c r="COP69" s="9"/>
      <c r="COQ69" s="9"/>
      <c r="COR69" s="9"/>
      <c r="COS69" s="9"/>
      <c r="COT69" s="9"/>
      <c r="COU69" s="9"/>
      <c r="COV69" s="9"/>
      <c r="COW69" s="9"/>
      <c r="COX69" s="9"/>
      <c r="COY69" s="9"/>
      <c r="COZ69" s="9"/>
      <c r="CPA69" s="9"/>
      <c r="CPB69" s="9"/>
      <c r="CPC69" s="9"/>
      <c r="CPD69" s="9"/>
      <c r="CPE69" s="9"/>
      <c r="CPF69" s="9"/>
      <c r="CPG69" s="9"/>
      <c r="CPH69" s="9"/>
      <c r="CPI69" s="9"/>
      <c r="CPJ69" s="9"/>
      <c r="CPK69" s="9"/>
      <c r="CPL69" s="9"/>
      <c r="CPM69" s="9"/>
      <c r="CPN69" s="9"/>
      <c r="CPO69" s="9"/>
      <c r="CPP69" s="9"/>
      <c r="CPQ69" s="9"/>
      <c r="CPR69" s="9"/>
      <c r="CPS69" s="9"/>
      <c r="CPT69" s="9"/>
      <c r="CPU69" s="9"/>
      <c r="CPV69" s="9"/>
      <c r="CPW69" s="9"/>
      <c r="CPX69" s="9"/>
      <c r="CPY69" s="9"/>
      <c r="CPZ69" s="9"/>
      <c r="CQA69" s="9"/>
      <c r="CQB69" s="9"/>
      <c r="CQC69" s="9"/>
      <c r="CQD69" s="9"/>
      <c r="CQE69" s="9"/>
      <c r="CQF69" s="9"/>
      <c r="CQG69" s="9"/>
      <c r="CQH69" s="9"/>
      <c r="CQI69" s="9"/>
      <c r="CQJ69" s="9"/>
      <c r="CQK69" s="9"/>
      <c r="CQL69" s="9"/>
      <c r="CQM69" s="9"/>
      <c r="CQN69" s="9"/>
      <c r="CQO69" s="9"/>
      <c r="CQP69" s="9"/>
      <c r="CQQ69" s="9"/>
      <c r="CQR69" s="9"/>
      <c r="CQS69" s="9"/>
      <c r="CQT69" s="9"/>
      <c r="CQU69" s="9"/>
      <c r="CQV69" s="9"/>
      <c r="CQW69" s="9"/>
      <c r="CQX69" s="9"/>
      <c r="CQY69" s="9"/>
      <c r="CQZ69" s="9"/>
      <c r="CRA69" s="9"/>
      <c r="CRB69" s="9"/>
      <c r="CRC69" s="9"/>
      <c r="CRD69" s="9"/>
      <c r="CRE69" s="9"/>
      <c r="CRF69" s="9"/>
      <c r="CRG69" s="9"/>
      <c r="CRH69" s="9"/>
      <c r="CRI69" s="9"/>
      <c r="CRJ69" s="9"/>
      <c r="CRK69" s="9"/>
      <c r="CRL69" s="9"/>
      <c r="CRM69" s="9"/>
      <c r="CRN69" s="9"/>
      <c r="CRO69" s="9"/>
      <c r="CRP69" s="9"/>
      <c r="CRQ69" s="9"/>
      <c r="CRR69" s="9"/>
      <c r="CRS69" s="9"/>
      <c r="CRT69" s="9"/>
      <c r="CRU69" s="9"/>
      <c r="CRV69" s="9"/>
      <c r="CRW69" s="9"/>
      <c r="CRX69" s="9"/>
      <c r="CRY69" s="9"/>
      <c r="CRZ69" s="9"/>
      <c r="CSA69" s="9"/>
      <c r="CSB69" s="9"/>
      <c r="CSC69" s="9"/>
      <c r="CSD69" s="9"/>
      <c r="CSE69" s="9"/>
      <c r="CSF69" s="9"/>
      <c r="CSG69" s="9"/>
      <c r="CSH69" s="9"/>
      <c r="CSI69" s="9"/>
      <c r="CSJ69" s="9"/>
      <c r="CSK69" s="9"/>
      <c r="CSL69" s="9"/>
      <c r="CSM69" s="9"/>
      <c r="CSN69" s="9"/>
      <c r="CSO69" s="9"/>
      <c r="CSP69" s="9"/>
      <c r="CSQ69" s="9"/>
      <c r="CSR69" s="9"/>
      <c r="CSS69" s="9"/>
      <c r="CST69" s="9"/>
      <c r="CSU69" s="9"/>
      <c r="CSV69" s="9"/>
      <c r="CSW69" s="9"/>
      <c r="CSX69" s="9"/>
      <c r="CSY69" s="9"/>
      <c r="CSZ69" s="9"/>
      <c r="CTA69" s="9"/>
      <c r="CTB69" s="9"/>
      <c r="CTC69" s="9"/>
      <c r="CTD69" s="9"/>
      <c r="CTE69" s="9"/>
      <c r="CTF69" s="9"/>
      <c r="CTG69" s="9"/>
      <c r="CTH69" s="9"/>
      <c r="CTI69" s="9"/>
      <c r="CTJ69" s="9"/>
      <c r="CTK69" s="9"/>
      <c r="CTL69" s="9"/>
      <c r="CTM69" s="9"/>
      <c r="CTN69" s="9"/>
      <c r="CTO69" s="9"/>
      <c r="CTP69" s="9"/>
      <c r="CTQ69" s="9"/>
      <c r="CTR69" s="9"/>
      <c r="CTS69" s="9"/>
      <c r="CTT69" s="9"/>
      <c r="CTU69" s="9"/>
      <c r="CTV69" s="9"/>
      <c r="CTW69" s="9"/>
      <c r="CTX69" s="9"/>
      <c r="CTY69" s="9"/>
      <c r="CTZ69" s="9"/>
      <c r="CUA69" s="9"/>
      <c r="CUB69" s="9"/>
      <c r="CUC69" s="9"/>
      <c r="CUD69" s="9"/>
      <c r="CUE69" s="9"/>
      <c r="CUF69" s="9"/>
      <c r="CUG69" s="9"/>
      <c r="CUH69" s="9"/>
      <c r="CUI69" s="9"/>
      <c r="CUJ69" s="9"/>
      <c r="CUK69" s="9"/>
      <c r="CUL69" s="9"/>
      <c r="CUM69" s="9"/>
      <c r="CUN69" s="9"/>
      <c r="CUO69" s="9"/>
      <c r="CUP69" s="9"/>
      <c r="CUQ69" s="9"/>
      <c r="CUR69" s="9"/>
      <c r="CUS69" s="9"/>
      <c r="CUT69" s="9"/>
      <c r="CUU69" s="9"/>
      <c r="CUV69" s="9"/>
      <c r="CUW69" s="9"/>
      <c r="CUX69" s="9"/>
      <c r="CUY69" s="9"/>
      <c r="CUZ69" s="9"/>
      <c r="CVA69" s="9"/>
      <c r="CVB69" s="9"/>
      <c r="CVC69" s="9"/>
      <c r="CVD69" s="9"/>
      <c r="CVE69" s="9"/>
      <c r="CVF69" s="9"/>
      <c r="CVG69" s="9"/>
      <c r="CVH69" s="9"/>
      <c r="CVI69" s="9"/>
      <c r="CVJ69" s="9"/>
      <c r="CVK69" s="9"/>
      <c r="CVL69" s="9"/>
      <c r="CVM69" s="9"/>
      <c r="CVN69" s="9"/>
      <c r="CVO69" s="9"/>
      <c r="CVP69" s="9"/>
      <c r="CVQ69" s="9"/>
      <c r="CVR69" s="9"/>
      <c r="CVS69" s="9"/>
      <c r="CVT69" s="9"/>
      <c r="CVU69" s="9"/>
      <c r="CVV69" s="9"/>
      <c r="CVW69" s="9"/>
      <c r="CVX69" s="9"/>
      <c r="CVY69" s="9"/>
      <c r="CVZ69" s="9"/>
      <c r="CWA69" s="9"/>
      <c r="CWB69" s="9"/>
      <c r="CWC69" s="9"/>
      <c r="CWD69" s="9"/>
      <c r="CWE69" s="9"/>
      <c r="CWF69" s="9"/>
      <c r="CWG69" s="9"/>
      <c r="CWH69" s="9"/>
      <c r="CWI69" s="9"/>
      <c r="CWJ69" s="9"/>
      <c r="CWK69" s="9"/>
      <c r="CWL69" s="9"/>
      <c r="CWM69" s="9"/>
      <c r="CWN69" s="9"/>
      <c r="CWO69" s="9"/>
      <c r="CWP69" s="9"/>
      <c r="CWQ69" s="9"/>
      <c r="CWR69" s="9"/>
      <c r="CWS69" s="9"/>
      <c r="CWT69" s="9"/>
      <c r="CWU69" s="9"/>
      <c r="CWV69" s="9"/>
      <c r="CWW69" s="9"/>
      <c r="CWX69" s="9"/>
      <c r="CWY69" s="9"/>
      <c r="CWZ69" s="9"/>
      <c r="CXA69" s="9"/>
      <c r="CXB69" s="9"/>
      <c r="CXC69" s="9"/>
      <c r="CXD69" s="9"/>
      <c r="CXE69" s="9"/>
      <c r="CXF69" s="9"/>
      <c r="CXG69" s="9"/>
      <c r="CXH69" s="9"/>
      <c r="CXI69" s="9"/>
      <c r="CXJ69" s="9"/>
      <c r="CXK69" s="9"/>
      <c r="CXL69" s="9"/>
      <c r="CXM69" s="9"/>
      <c r="CXN69" s="9"/>
      <c r="CXO69" s="9"/>
      <c r="CXP69" s="9"/>
      <c r="CXQ69" s="9"/>
      <c r="CXR69" s="9"/>
      <c r="CXS69" s="9"/>
      <c r="CXT69" s="9"/>
      <c r="CXU69" s="9"/>
      <c r="CXV69" s="9"/>
      <c r="CXW69" s="9"/>
      <c r="CXX69" s="9"/>
      <c r="CXY69" s="9"/>
      <c r="CXZ69" s="9"/>
      <c r="CYA69" s="9"/>
      <c r="CYB69" s="9"/>
      <c r="CYC69" s="9"/>
      <c r="CYD69" s="9"/>
      <c r="CYE69" s="9"/>
      <c r="CYF69" s="9"/>
      <c r="CYG69" s="9"/>
      <c r="CYH69" s="9"/>
      <c r="CYI69" s="9"/>
      <c r="CYJ69" s="9"/>
      <c r="CYK69" s="9"/>
      <c r="CYL69" s="9"/>
      <c r="CYM69" s="9"/>
      <c r="CYN69" s="9"/>
      <c r="CYO69" s="9"/>
      <c r="CYP69" s="9"/>
      <c r="CYQ69" s="9"/>
      <c r="CYR69" s="9"/>
      <c r="CYS69" s="9"/>
      <c r="CYT69" s="9"/>
      <c r="CYU69" s="9"/>
      <c r="CYV69" s="9"/>
      <c r="CYW69" s="9"/>
      <c r="CYX69" s="9"/>
      <c r="CYY69" s="9"/>
      <c r="CYZ69" s="9"/>
      <c r="CZA69" s="9"/>
      <c r="CZB69" s="9"/>
      <c r="CZC69" s="9"/>
      <c r="CZD69" s="9"/>
      <c r="CZE69" s="9"/>
      <c r="CZF69" s="9"/>
      <c r="CZG69" s="9"/>
      <c r="CZH69" s="9"/>
      <c r="CZI69" s="9"/>
      <c r="CZJ69" s="9"/>
      <c r="CZK69" s="9"/>
      <c r="CZL69" s="9"/>
      <c r="CZM69" s="9"/>
      <c r="CZN69" s="9"/>
      <c r="CZO69" s="9"/>
      <c r="CZP69" s="9"/>
      <c r="CZQ69" s="9"/>
      <c r="CZR69" s="9"/>
      <c r="CZS69" s="9"/>
      <c r="CZT69" s="9"/>
      <c r="CZU69" s="9"/>
      <c r="CZV69" s="9"/>
      <c r="CZW69" s="9"/>
      <c r="CZX69" s="9"/>
      <c r="CZY69" s="9"/>
      <c r="CZZ69" s="9"/>
      <c r="DAA69" s="9"/>
      <c r="DAB69" s="9"/>
      <c r="DAC69" s="9"/>
      <c r="DAD69" s="9"/>
      <c r="DAE69" s="9"/>
      <c r="DAF69" s="9"/>
      <c r="DAG69" s="9"/>
      <c r="DAH69" s="9"/>
      <c r="DAI69" s="9"/>
      <c r="DAJ69" s="9"/>
      <c r="DAK69" s="9"/>
      <c r="DAL69" s="9"/>
      <c r="DAM69" s="9"/>
      <c r="DAN69" s="9"/>
      <c r="DAO69" s="9"/>
      <c r="DAP69" s="9"/>
      <c r="DAQ69" s="9"/>
      <c r="DAR69" s="9"/>
      <c r="DAS69" s="9"/>
      <c r="DAT69" s="9"/>
      <c r="DAU69" s="9"/>
      <c r="DAV69" s="9"/>
      <c r="DAW69" s="9"/>
      <c r="DAX69" s="9"/>
      <c r="DAY69" s="9"/>
      <c r="DAZ69" s="9"/>
      <c r="DBA69" s="9"/>
      <c r="DBB69" s="9"/>
      <c r="DBC69" s="9"/>
      <c r="DBD69" s="9"/>
      <c r="DBE69" s="9"/>
      <c r="DBF69" s="9"/>
      <c r="DBG69" s="9"/>
      <c r="DBH69" s="9"/>
      <c r="DBI69" s="9"/>
      <c r="DBJ69" s="9"/>
      <c r="DBK69" s="9"/>
      <c r="DBL69" s="9"/>
      <c r="DBM69" s="9"/>
      <c r="DBN69" s="9"/>
      <c r="DBO69" s="9"/>
      <c r="DBP69" s="9"/>
      <c r="DBQ69" s="9"/>
      <c r="DBR69" s="9"/>
      <c r="DBS69" s="9"/>
      <c r="DBT69" s="9"/>
      <c r="DBU69" s="9"/>
      <c r="DBV69" s="9"/>
      <c r="DBW69" s="9"/>
      <c r="DBX69" s="9"/>
      <c r="DBY69" s="9"/>
      <c r="DBZ69" s="9"/>
      <c r="DCA69" s="9"/>
      <c r="DCB69" s="9"/>
      <c r="DCC69" s="9"/>
      <c r="DCD69" s="9"/>
      <c r="DCE69" s="9"/>
      <c r="DCF69" s="9"/>
      <c r="DCG69" s="9"/>
      <c r="DCH69" s="9"/>
      <c r="DCI69" s="9"/>
      <c r="DCJ69" s="9"/>
      <c r="DCK69" s="9"/>
      <c r="DCL69" s="9"/>
      <c r="DCM69" s="9"/>
      <c r="DCN69" s="9"/>
      <c r="DCO69" s="9"/>
      <c r="DCP69" s="9"/>
      <c r="DCQ69" s="9"/>
      <c r="DCR69" s="9"/>
      <c r="DCS69" s="9"/>
      <c r="DCT69" s="9"/>
      <c r="DCU69" s="9"/>
      <c r="DCV69" s="9"/>
      <c r="DCW69" s="9"/>
      <c r="DCX69" s="9"/>
      <c r="DCY69" s="9"/>
      <c r="DCZ69" s="9"/>
      <c r="DDA69" s="9"/>
      <c r="DDB69" s="9"/>
      <c r="DDC69" s="9"/>
      <c r="DDD69" s="9"/>
      <c r="DDE69" s="9"/>
      <c r="DDF69" s="9"/>
      <c r="DDG69" s="9"/>
      <c r="DDH69" s="9"/>
      <c r="DDI69" s="9"/>
      <c r="DDJ69" s="9"/>
      <c r="DDK69" s="9"/>
      <c r="DDL69" s="9"/>
      <c r="DDM69" s="9"/>
      <c r="DDN69" s="9"/>
      <c r="DDO69" s="9"/>
      <c r="DDP69" s="9"/>
      <c r="DDQ69" s="9"/>
      <c r="DDR69" s="9"/>
      <c r="DDS69" s="9"/>
      <c r="DDT69" s="9"/>
      <c r="DDU69" s="9"/>
      <c r="DDV69" s="9"/>
      <c r="DDW69" s="9"/>
      <c r="DDX69" s="9"/>
      <c r="DDY69" s="9"/>
      <c r="DDZ69" s="9"/>
      <c r="DEA69" s="9"/>
      <c r="DEB69" s="9"/>
      <c r="DEC69" s="9"/>
      <c r="DED69" s="9"/>
      <c r="DEE69" s="9"/>
      <c r="DEF69" s="9"/>
      <c r="DEG69" s="9"/>
      <c r="DEH69" s="9"/>
      <c r="DEI69" s="9"/>
      <c r="DEJ69" s="9"/>
      <c r="DEK69" s="9"/>
      <c r="DEL69" s="9"/>
      <c r="DEM69" s="9"/>
      <c r="DEN69" s="9"/>
      <c r="DEO69" s="9"/>
      <c r="DEP69" s="9"/>
      <c r="DEQ69" s="9"/>
      <c r="DER69" s="9"/>
      <c r="DES69" s="9"/>
      <c r="DET69" s="9"/>
      <c r="DEU69" s="9"/>
      <c r="DEV69" s="9"/>
      <c r="DEW69" s="9"/>
      <c r="DEX69" s="9"/>
      <c r="DEY69" s="9"/>
      <c r="DEZ69" s="9"/>
      <c r="DFA69" s="9"/>
      <c r="DFB69" s="9"/>
      <c r="DFC69" s="9"/>
      <c r="DFD69" s="9"/>
      <c r="DFE69" s="9"/>
      <c r="DFF69" s="9"/>
      <c r="DFG69" s="9"/>
      <c r="DFH69" s="9"/>
      <c r="DFI69" s="9"/>
      <c r="DFJ69" s="9"/>
      <c r="DFK69" s="9"/>
      <c r="DFL69" s="9"/>
      <c r="DFM69" s="9"/>
      <c r="DFN69" s="9"/>
      <c r="DFO69" s="9"/>
      <c r="DFP69" s="9"/>
      <c r="DFQ69" s="9"/>
      <c r="DFR69" s="9"/>
      <c r="DFS69" s="9"/>
      <c r="DFT69" s="9"/>
      <c r="DFU69" s="9"/>
      <c r="DFV69" s="9"/>
      <c r="DFW69" s="9"/>
      <c r="DFX69" s="9"/>
      <c r="DFY69" s="9"/>
      <c r="DFZ69" s="9"/>
      <c r="DGA69" s="9"/>
      <c r="DGB69" s="9"/>
      <c r="DGC69" s="9"/>
      <c r="DGD69" s="9"/>
      <c r="DGE69" s="9"/>
      <c r="DGF69" s="9"/>
      <c r="DGG69" s="9"/>
      <c r="DGH69" s="9"/>
      <c r="DGI69" s="9"/>
      <c r="DGJ69" s="9"/>
      <c r="DGK69" s="9"/>
      <c r="DGL69" s="9"/>
      <c r="DGM69" s="9"/>
      <c r="DGN69" s="9"/>
      <c r="DGO69" s="9"/>
      <c r="DGP69" s="9"/>
      <c r="DGQ69" s="9"/>
      <c r="DGR69" s="9"/>
      <c r="DGS69" s="9"/>
      <c r="DGT69" s="9"/>
      <c r="DGU69" s="9"/>
      <c r="DGV69" s="9"/>
      <c r="DGW69" s="9"/>
      <c r="DGX69" s="9"/>
      <c r="DGY69" s="9"/>
      <c r="DGZ69" s="9"/>
      <c r="DHA69" s="9"/>
      <c r="DHB69" s="9"/>
      <c r="DHC69" s="9"/>
      <c r="DHD69" s="9"/>
      <c r="DHE69" s="9"/>
      <c r="DHF69" s="9"/>
      <c r="DHG69" s="9"/>
      <c r="DHH69" s="9"/>
      <c r="DHI69" s="9"/>
      <c r="DHJ69" s="9"/>
      <c r="DHK69" s="9"/>
      <c r="DHL69" s="9"/>
      <c r="DHM69" s="9"/>
      <c r="DHN69" s="9"/>
      <c r="DHO69" s="9"/>
      <c r="DHP69" s="9"/>
      <c r="DHQ69" s="9"/>
      <c r="DHR69" s="9"/>
      <c r="DHS69" s="9"/>
      <c r="DHT69" s="9"/>
      <c r="DHU69" s="9"/>
      <c r="DHV69" s="9"/>
      <c r="DHW69" s="9"/>
      <c r="DHX69" s="9"/>
      <c r="DHY69" s="9"/>
      <c r="DHZ69" s="9"/>
      <c r="DIA69" s="9"/>
      <c r="DIB69" s="9"/>
      <c r="DIC69" s="9"/>
      <c r="DID69" s="9"/>
      <c r="DIE69" s="9"/>
      <c r="DIF69" s="9"/>
      <c r="DIG69" s="9"/>
      <c r="DIH69" s="9"/>
      <c r="DII69" s="9"/>
      <c r="DIJ69" s="9"/>
      <c r="DIK69" s="9"/>
      <c r="DIL69" s="9"/>
      <c r="DIM69" s="9"/>
      <c r="DIN69" s="9"/>
      <c r="DIO69" s="9"/>
      <c r="DIP69" s="9"/>
      <c r="DIQ69" s="9"/>
      <c r="DIR69" s="9"/>
      <c r="DIS69" s="9"/>
      <c r="DIT69" s="9"/>
      <c r="DIU69" s="9"/>
      <c r="DIV69" s="9"/>
      <c r="DIW69" s="9"/>
      <c r="DIX69" s="9"/>
      <c r="DIY69" s="9"/>
      <c r="DIZ69" s="9"/>
      <c r="DJA69" s="9"/>
      <c r="DJB69" s="9"/>
      <c r="DJC69" s="9"/>
      <c r="DJD69" s="9"/>
      <c r="DJE69" s="9"/>
      <c r="DJF69" s="9"/>
      <c r="DJG69" s="9"/>
      <c r="DJH69" s="9"/>
      <c r="DJI69" s="9"/>
      <c r="DJJ69" s="9"/>
      <c r="DJK69" s="9"/>
      <c r="DJL69" s="9"/>
      <c r="DJM69" s="9"/>
      <c r="DJN69" s="9"/>
      <c r="DJO69" s="9"/>
      <c r="DJP69" s="9"/>
      <c r="DJQ69" s="9"/>
      <c r="DJR69" s="9"/>
      <c r="DJS69" s="9"/>
      <c r="DJT69" s="9"/>
      <c r="DJU69" s="9"/>
      <c r="DJV69" s="9"/>
      <c r="DJW69" s="9"/>
      <c r="DJX69" s="9"/>
      <c r="DJY69" s="9"/>
      <c r="DJZ69" s="9"/>
      <c r="DKA69" s="9"/>
      <c r="DKB69" s="9"/>
      <c r="DKC69" s="9"/>
      <c r="DKD69" s="9"/>
      <c r="DKE69" s="9"/>
      <c r="DKF69" s="9"/>
      <c r="DKG69" s="9"/>
      <c r="DKH69" s="9"/>
      <c r="DKI69" s="9"/>
      <c r="DKJ69" s="9"/>
      <c r="DKK69" s="9"/>
      <c r="DKL69" s="9"/>
      <c r="DKM69" s="9"/>
      <c r="DKN69" s="9"/>
      <c r="DKO69" s="9"/>
      <c r="DKP69" s="9"/>
      <c r="DKQ69" s="9"/>
      <c r="DKR69" s="9"/>
      <c r="DKS69" s="9"/>
      <c r="DKT69" s="9"/>
      <c r="DKU69" s="9"/>
      <c r="DKV69" s="9"/>
      <c r="DKW69" s="9"/>
      <c r="DKX69" s="9"/>
      <c r="DKY69" s="9"/>
      <c r="DKZ69" s="9"/>
      <c r="DLA69" s="9"/>
      <c r="DLB69" s="9"/>
      <c r="DLC69" s="9"/>
      <c r="DLD69" s="9"/>
      <c r="DLE69" s="9"/>
      <c r="DLF69" s="9"/>
      <c r="DLG69" s="9"/>
      <c r="DLH69" s="9"/>
      <c r="DLI69" s="9"/>
      <c r="DLJ69" s="9"/>
      <c r="DLK69" s="9"/>
      <c r="DLL69" s="9"/>
      <c r="DLM69" s="9"/>
      <c r="DLN69" s="9"/>
      <c r="DLO69" s="9"/>
      <c r="DLP69" s="9"/>
      <c r="DLQ69" s="9"/>
      <c r="DLR69" s="9"/>
      <c r="DLS69" s="9"/>
      <c r="DLT69" s="9"/>
      <c r="DLU69" s="9"/>
      <c r="DLV69" s="9"/>
      <c r="DLW69" s="9"/>
      <c r="DLX69" s="9"/>
      <c r="DLY69" s="9"/>
      <c r="DLZ69" s="9"/>
      <c r="DMA69" s="9"/>
      <c r="DMB69" s="9"/>
      <c r="DMC69" s="9"/>
      <c r="DMD69" s="9"/>
      <c r="DME69" s="9"/>
      <c r="DMF69" s="9"/>
      <c r="DMG69" s="9"/>
      <c r="DMH69" s="9"/>
      <c r="DMI69" s="9"/>
      <c r="DMJ69" s="9"/>
      <c r="DMK69" s="9"/>
      <c r="DML69" s="9"/>
      <c r="DMM69" s="9"/>
      <c r="DMN69" s="9"/>
      <c r="DMO69" s="9"/>
      <c r="DMP69" s="9"/>
      <c r="DMQ69" s="9"/>
      <c r="DMR69" s="9"/>
      <c r="DMS69" s="9"/>
      <c r="DMT69" s="9"/>
      <c r="DMU69" s="9"/>
      <c r="DMV69" s="9"/>
      <c r="DMW69" s="9"/>
      <c r="DMX69" s="9"/>
      <c r="DMY69" s="9"/>
      <c r="DMZ69" s="9"/>
      <c r="DNA69" s="9"/>
      <c r="DNB69" s="9"/>
      <c r="DNC69" s="9"/>
      <c r="DND69" s="9"/>
      <c r="DNE69" s="9"/>
      <c r="DNF69" s="9"/>
      <c r="DNG69" s="9"/>
      <c r="DNH69" s="9"/>
      <c r="DNI69" s="9"/>
      <c r="DNJ69" s="9"/>
      <c r="DNK69" s="9"/>
      <c r="DNL69" s="9"/>
      <c r="DNM69" s="9"/>
      <c r="DNN69" s="9"/>
      <c r="DNO69" s="9"/>
      <c r="DNP69" s="9"/>
      <c r="DNQ69" s="9"/>
      <c r="DNR69" s="9"/>
      <c r="DNS69" s="9"/>
      <c r="DNT69" s="9"/>
      <c r="DNU69" s="9"/>
      <c r="DNV69" s="9"/>
      <c r="DNW69" s="9"/>
      <c r="DNX69" s="9"/>
      <c r="DNY69" s="9"/>
      <c r="DNZ69" s="9"/>
      <c r="DOA69" s="9"/>
      <c r="DOB69" s="9"/>
      <c r="DOC69" s="9"/>
      <c r="DOD69" s="9"/>
      <c r="DOE69" s="9"/>
      <c r="DOF69" s="9"/>
      <c r="DOG69" s="9"/>
      <c r="DOH69" s="9"/>
      <c r="DOI69" s="9"/>
      <c r="DOJ69" s="9"/>
      <c r="DOK69" s="9"/>
      <c r="DOL69" s="9"/>
      <c r="DOM69" s="9"/>
      <c r="DON69" s="9"/>
      <c r="DOO69" s="9"/>
      <c r="DOP69" s="9"/>
      <c r="DOQ69" s="9"/>
      <c r="DOR69" s="9"/>
      <c r="DOS69" s="9"/>
      <c r="DOT69" s="9"/>
      <c r="DOU69" s="9"/>
      <c r="DOV69" s="9"/>
      <c r="DOW69" s="9"/>
      <c r="DOX69" s="9"/>
      <c r="DOY69" s="9"/>
      <c r="DOZ69" s="9"/>
      <c r="DPA69" s="9"/>
      <c r="DPB69" s="9"/>
      <c r="DPC69" s="9"/>
      <c r="DPD69" s="9"/>
      <c r="DPE69" s="9"/>
      <c r="DPF69" s="9"/>
      <c r="DPG69" s="9"/>
      <c r="DPH69" s="9"/>
      <c r="DPI69" s="9"/>
      <c r="DPJ69" s="9"/>
      <c r="DPK69" s="9"/>
      <c r="DPL69" s="9"/>
      <c r="DPM69" s="9"/>
      <c r="DPN69" s="9"/>
      <c r="DPO69" s="9"/>
      <c r="DPP69" s="9"/>
      <c r="DPQ69" s="9"/>
      <c r="DPR69" s="9"/>
      <c r="DPS69" s="9"/>
      <c r="DPT69" s="9"/>
      <c r="DPU69" s="9"/>
      <c r="DPV69" s="9"/>
      <c r="DPW69" s="9"/>
      <c r="DPX69" s="9"/>
      <c r="DPY69" s="9"/>
      <c r="DPZ69" s="9"/>
      <c r="DQA69" s="9"/>
      <c r="DQB69" s="9"/>
      <c r="DQC69" s="9"/>
      <c r="DQD69" s="9"/>
      <c r="DQE69" s="9"/>
      <c r="DQF69" s="9"/>
      <c r="DQG69" s="9"/>
      <c r="DQH69" s="9"/>
      <c r="DQI69" s="9"/>
      <c r="DQJ69" s="9"/>
      <c r="DQK69" s="9"/>
      <c r="DQL69" s="9"/>
      <c r="DQM69" s="9"/>
      <c r="DQN69" s="9"/>
      <c r="DQO69" s="9"/>
      <c r="DQP69" s="9"/>
      <c r="DQQ69" s="9"/>
      <c r="DQR69" s="9"/>
      <c r="DQS69" s="9"/>
      <c r="DQT69" s="9"/>
      <c r="DQU69" s="9"/>
      <c r="DQV69" s="9"/>
      <c r="DQW69" s="9"/>
      <c r="DQX69" s="9"/>
      <c r="DQY69" s="9"/>
      <c r="DQZ69" s="9"/>
      <c r="DRA69" s="9"/>
      <c r="DRB69" s="9"/>
      <c r="DRC69" s="9"/>
      <c r="DRD69" s="9"/>
      <c r="DRE69" s="9"/>
      <c r="DRF69" s="9"/>
      <c r="DRG69" s="9"/>
      <c r="DRH69" s="9"/>
      <c r="DRI69" s="9"/>
      <c r="DRJ69" s="9"/>
      <c r="DRK69" s="9"/>
      <c r="DRL69" s="9"/>
      <c r="DRM69" s="9"/>
      <c r="DRN69" s="9"/>
      <c r="DRO69" s="9"/>
      <c r="DRP69" s="9"/>
      <c r="DRQ69" s="9"/>
      <c r="DRR69" s="9"/>
      <c r="DRS69" s="9"/>
      <c r="DRT69" s="9"/>
      <c r="DRU69" s="9"/>
      <c r="DRV69" s="9"/>
      <c r="DRW69" s="9"/>
      <c r="DRX69" s="9"/>
      <c r="DRY69" s="9"/>
      <c r="DRZ69" s="9"/>
      <c r="DSA69" s="9"/>
      <c r="DSB69" s="9"/>
      <c r="DSC69" s="9"/>
      <c r="DSD69" s="9"/>
      <c r="DSE69" s="9"/>
      <c r="DSF69" s="9"/>
      <c r="DSG69" s="9"/>
      <c r="DSH69" s="9"/>
      <c r="DSI69" s="9"/>
      <c r="DSJ69" s="9"/>
      <c r="DSK69" s="9"/>
      <c r="DSL69" s="9"/>
      <c r="DSM69" s="9"/>
      <c r="DSN69" s="9"/>
      <c r="DSO69" s="9"/>
      <c r="DSP69" s="9"/>
      <c r="DSQ69" s="9"/>
      <c r="DSR69" s="9"/>
      <c r="DSS69" s="9"/>
      <c r="DST69" s="9"/>
      <c r="DSU69" s="9"/>
      <c r="DSV69" s="9"/>
      <c r="DSW69" s="9"/>
      <c r="DSX69" s="9"/>
      <c r="DSY69" s="9"/>
      <c r="DSZ69" s="9"/>
      <c r="DTA69" s="9"/>
      <c r="DTB69" s="9"/>
      <c r="DTC69" s="9"/>
      <c r="DTD69" s="9"/>
      <c r="DTE69" s="9"/>
      <c r="DTF69" s="9"/>
      <c r="DTG69" s="9"/>
      <c r="DTH69" s="9"/>
      <c r="DTI69" s="9"/>
      <c r="DTJ69" s="9"/>
      <c r="DTK69" s="9"/>
      <c r="DTL69" s="9"/>
      <c r="DTM69" s="9"/>
      <c r="DTN69" s="9"/>
      <c r="DTO69" s="9"/>
      <c r="DTP69" s="9"/>
      <c r="DTQ69" s="9"/>
      <c r="DTR69" s="9"/>
      <c r="DTS69" s="9"/>
      <c r="DTT69" s="9"/>
      <c r="DTU69" s="9"/>
      <c r="DTV69" s="9"/>
      <c r="DTW69" s="9"/>
      <c r="DTX69" s="9"/>
      <c r="DTY69" s="9"/>
      <c r="DTZ69" s="9"/>
      <c r="DUA69" s="9"/>
      <c r="DUB69" s="9"/>
      <c r="DUC69" s="9"/>
      <c r="DUD69" s="9"/>
      <c r="DUE69" s="9"/>
      <c r="DUF69" s="9"/>
      <c r="DUG69" s="9"/>
      <c r="DUH69" s="9"/>
      <c r="DUI69" s="9"/>
      <c r="DUJ69" s="9"/>
      <c r="DUK69" s="9"/>
      <c r="DUL69" s="9"/>
      <c r="DUM69" s="9"/>
      <c r="DUN69" s="9"/>
      <c r="DUO69" s="9"/>
      <c r="DUP69" s="9"/>
      <c r="DUQ69" s="9"/>
      <c r="DUR69" s="9"/>
      <c r="DUS69" s="9"/>
      <c r="DUT69" s="9"/>
      <c r="DUU69" s="9"/>
      <c r="DUV69" s="9"/>
      <c r="DUW69" s="9"/>
      <c r="DUX69" s="9"/>
      <c r="DUY69" s="9"/>
      <c r="DUZ69" s="9"/>
      <c r="DVA69" s="9"/>
      <c r="DVB69" s="9"/>
      <c r="DVC69" s="9"/>
      <c r="DVD69" s="9"/>
      <c r="DVE69" s="9"/>
      <c r="DVF69" s="9"/>
      <c r="DVG69" s="9"/>
      <c r="DVH69" s="9"/>
      <c r="DVI69" s="9"/>
      <c r="DVJ69" s="9"/>
      <c r="DVK69" s="9"/>
      <c r="DVL69" s="9"/>
      <c r="DVM69" s="9"/>
      <c r="DVN69" s="9"/>
      <c r="DVO69" s="9"/>
      <c r="DVP69" s="9"/>
      <c r="DVQ69" s="9"/>
      <c r="DVR69" s="9"/>
      <c r="DVS69" s="9"/>
      <c r="DVT69" s="9"/>
      <c r="DVU69" s="9"/>
      <c r="DVV69" s="9"/>
      <c r="DVW69" s="9"/>
      <c r="DVX69" s="9"/>
      <c r="DVY69" s="9"/>
      <c r="DVZ69" s="9"/>
      <c r="DWA69" s="9"/>
      <c r="DWB69" s="9"/>
      <c r="DWC69" s="9"/>
      <c r="DWD69" s="9"/>
      <c r="DWE69" s="9"/>
      <c r="DWF69" s="9"/>
      <c r="DWG69" s="9"/>
      <c r="DWH69" s="9"/>
      <c r="DWI69" s="9"/>
      <c r="DWJ69" s="9"/>
      <c r="DWK69" s="9"/>
      <c r="DWL69" s="9"/>
      <c r="DWM69" s="9"/>
      <c r="DWN69" s="9"/>
      <c r="DWO69" s="9"/>
      <c r="DWP69" s="9"/>
      <c r="DWQ69" s="9"/>
      <c r="DWR69" s="9"/>
      <c r="DWS69" s="9"/>
      <c r="DWT69" s="9"/>
      <c r="DWU69" s="9"/>
      <c r="DWV69" s="9"/>
      <c r="DWW69" s="9"/>
      <c r="DWX69" s="9"/>
      <c r="DWY69" s="9"/>
      <c r="DWZ69" s="9"/>
      <c r="DXA69" s="9"/>
      <c r="DXB69" s="9"/>
      <c r="DXC69" s="9"/>
      <c r="DXD69" s="9"/>
      <c r="DXE69" s="9"/>
      <c r="DXF69" s="9"/>
      <c r="DXG69" s="9"/>
      <c r="DXH69" s="9"/>
      <c r="DXI69" s="9"/>
      <c r="DXJ69" s="9"/>
      <c r="DXK69" s="9"/>
      <c r="DXL69" s="9"/>
      <c r="DXM69" s="9"/>
      <c r="DXN69" s="9"/>
      <c r="DXO69" s="9"/>
      <c r="DXP69" s="9"/>
      <c r="DXQ69" s="9"/>
      <c r="DXR69" s="9"/>
      <c r="DXS69" s="9"/>
      <c r="DXT69" s="9"/>
      <c r="DXU69" s="9"/>
      <c r="DXV69" s="9"/>
      <c r="DXW69" s="9"/>
      <c r="DXX69" s="9"/>
      <c r="DXY69" s="9"/>
      <c r="DXZ69" s="9"/>
      <c r="DYA69" s="9"/>
      <c r="DYB69" s="9"/>
      <c r="DYC69" s="9"/>
      <c r="DYD69" s="9"/>
      <c r="DYE69" s="9"/>
      <c r="DYF69" s="9"/>
      <c r="DYG69" s="9"/>
      <c r="DYH69" s="9"/>
      <c r="DYI69" s="9"/>
      <c r="DYJ69" s="9"/>
      <c r="DYK69" s="9"/>
      <c r="DYL69" s="9"/>
      <c r="DYM69" s="9"/>
      <c r="DYN69" s="9"/>
      <c r="DYO69" s="9"/>
      <c r="DYP69" s="9"/>
      <c r="DYQ69" s="9"/>
      <c r="DYR69" s="9"/>
      <c r="DYS69" s="9"/>
      <c r="DYT69" s="9"/>
      <c r="DYU69" s="9"/>
      <c r="DYV69" s="9"/>
      <c r="DYW69" s="9"/>
      <c r="DYX69" s="9"/>
      <c r="DYY69" s="9"/>
      <c r="DYZ69" s="9"/>
      <c r="DZA69" s="9"/>
      <c r="DZB69" s="9"/>
      <c r="DZC69" s="9"/>
      <c r="DZD69" s="9"/>
      <c r="DZE69" s="9"/>
      <c r="DZF69" s="9"/>
      <c r="DZG69" s="9"/>
      <c r="DZH69" s="9"/>
      <c r="DZI69" s="9"/>
      <c r="DZJ69" s="9"/>
      <c r="DZK69" s="9"/>
      <c r="DZL69" s="9"/>
      <c r="DZM69" s="9"/>
      <c r="DZN69" s="9"/>
      <c r="DZO69" s="9"/>
      <c r="DZP69" s="9"/>
      <c r="DZQ69" s="9"/>
      <c r="DZR69" s="9"/>
      <c r="DZS69" s="9"/>
      <c r="DZT69" s="9"/>
      <c r="DZU69" s="9"/>
      <c r="DZV69" s="9"/>
      <c r="DZW69" s="9"/>
      <c r="DZX69" s="9"/>
      <c r="DZY69" s="9"/>
      <c r="DZZ69" s="9"/>
      <c r="EAA69" s="9"/>
      <c r="EAB69" s="9"/>
      <c r="EAC69" s="9"/>
      <c r="EAD69" s="9"/>
      <c r="EAE69" s="9"/>
      <c r="EAF69" s="9"/>
      <c r="EAG69" s="9"/>
      <c r="EAH69" s="9"/>
      <c r="EAI69" s="9"/>
      <c r="EAJ69" s="9"/>
      <c r="EAK69" s="9"/>
      <c r="EAL69" s="9"/>
      <c r="EAM69" s="9"/>
      <c r="EAN69" s="9"/>
      <c r="EAO69" s="9"/>
      <c r="EAP69" s="9"/>
      <c r="EAQ69" s="9"/>
      <c r="EAR69" s="9"/>
      <c r="EAS69" s="9"/>
      <c r="EAT69" s="9"/>
      <c r="EAU69" s="9"/>
      <c r="EAV69" s="9"/>
      <c r="EAW69" s="9"/>
      <c r="EAX69" s="9"/>
      <c r="EAY69" s="9"/>
      <c r="EAZ69" s="9"/>
      <c r="EBA69" s="9"/>
      <c r="EBB69" s="9"/>
      <c r="EBC69" s="9"/>
      <c r="EBD69" s="9"/>
      <c r="EBE69" s="9"/>
      <c r="EBF69" s="9"/>
      <c r="EBG69" s="9"/>
      <c r="EBH69" s="9"/>
      <c r="EBI69" s="9"/>
      <c r="EBJ69" s="9"/>
      <c r="EBK69" s="9"/>
      <c r="EBL69" s="9"/>
      <c r="EBM69" s="9"/>
      <c r="EBN69" s="9"/>
      <c r="EBO69" s="9"/>
      <c r="EBP69" s="9"/>
      <c r="EBQ69" s="9"/>
      <c r="EBR69" s="9"/>
      <c r="EBS69" s="9"/>
      <c r="EBT69" s="9"/>
      <c r="EBU69" s="9"/>
      <c r="EBV69" s="9"/>
      <c r="EBW69" s="9"/>
      <c r="EBX69" s="9"/>
      <c r="EBY69" s="9"/>
      <c r="EBZ69" s="9"/>
      <c r="ECA69" s="9"/>
      <c r="ECB69" s="9"/>
      <c r="ECC69" s="9"/>
      <c r="ECD69" s="9"/>
      <c r="ECE69" s="9"/>
      <c r="ECF69" s="9"/>
      <c r="ECG69" s="9"/>
      <c r="ECH69" s="9"/>
      <c r="ECI69" s="9"/>
      <c r="ECJ69" s="9"/>
      <c r="ECK69" s="9"/>
      <c r="ECL69" s="9"/>
      <c r="ECM69" s="9"/>
      <c r="ECN69" s="9"/>
      <c r="ECO69" s="9"/>
      <c r="ECP69" s="9"/>
      <c r="ECQ69" s="9"/>
      <c r="ECR69" s="9"/>
      <c r="ECS69" s="9"/>
      <c r="ECT69" s="9"/>
      <c r="ECU69" s="9"/>
      <c r="ECV69" s="9"/>
      <c r="ECW69" s="9"/>
      <c r="ECX69" s="9"/>
      <c r="ECY69" s="9"/>
      <c r="ECZ69" s="9"/>
      <c r="EDA69" s="9"/>
      <c r="EDB69" s="9"/>
      <c r="EDC69" s="9"/>
      <c r="EDD69" s="9"/>
      <c r="EDE69" s="9"/>
      <c r="EDF69" s="9"/>
      <c r="EDG69" s="9"/>
      <c r="EDH69" s="9"/>
      <c r="EDI69" s="9"/>
      <c r="EDJ69" s="9"/>
      <c r="EDK69" s="9"/>
      <c r="EDL69" s="9"/>
      <c r="EDM69" s="9"/>
      <c r="EDN69" s="9"/>
      <c r="EDO69" s="9"/>
      <c r="EDP69" s="9"/>
      <c r="EDQ69" s="9"/>
      <c r="EDR69" s="9"/>
      <c r="EDS69" s="9"/>
      <c r="EDT69" s="9"/>
      <c r="EDU69" s="9"/>
      <c r="EDV69" s="9"/>
      <c r="EDW69" s="9"/>
      <c r="EDX69" s="9"/>
      <c r="EDY69" s="9"/>
      <c r="EDZ69" s="9"/>
      <c r="EEA69" s="9"/>
      <c r="EEB69" s="9"/>
      <c r="EEC69" s="9"/>
      <c r="EED69" s="9"/>
      <c r="EEE69" s="9"/>
      <c r="EEF69" s="9"/>
      <c r="EEG69" s="9"/>
      <c r="EEH69" s="9"/>
      <c r="EEI69" s="9"/>
      <c r="EEJ69" s="9"/>
      <c r="EEK69" s="9"/>
      <c r="EEL69" s="9"/>
      <c r="EEM69" s="9"/>
      <c r="EEN69" s="9"/>
      <c r="EEO69" s="9"/>
      <c r="EEP69" s="9"/>
      <c r="EEQ69" s="9"/>
      <c r="EER69" s="9"/>
      <c r="EES69" s="9"/>
      <c r="EET69" s="9"/>
      <c r="EEU69" s="9"/>
      <c r="EEV69" s="9"/>
      <c r="EEW69" s="9"/>
      <c r="EEX69" s="9"/>
      <c r="EEY69" s="9"/>
      <c r="EEZ69" s="9"/>
      <c r="EFA69" s="9"/>
      <c r="EFB69" s="9"/>
      <c r="EFC69" s="9"/>
      <c r="EFD69" s="9"/>
      <c r="EFE69" s="9"/>
      <c r="EFF69" s="9"/>
      <c r="EFG69" s="9"/>
      <c r="EFH69" s="9"/>
      <c r="EFI69" s="9"/>
      <c r="EFJ69" s="9"/>
      <c r="EFK69" s="9"/>
      <c r="EFL69" s="9"/>
      <c r="EFM69" s="9"/>
      <c r="EFN69" s="9"/>
      <c r="EFO69" s="9"/>
      <c r="EFP69" s="9"/>
      <c r="EFQ69" s="9"/>
      <c r="EFR69" s="9"/>
      <c r="EFS69" s="9"/>
      <c r="EFT69" s="9"/>
      <c r="EFU69" s="9"/>
      <c r="EFV69" s="9"/>
      <c r="EFW69" s="9"/>
      <c r="EFX69" s="9"/>
      <c r="EFY69" s="9"/>
      <c r="EFZ69" s="9"/>
      <c r="EGA69" s="9"/>
      <c r="EGB69" s="9"/>
      <c r="EGC69" s="9"/>
      <c r="EGD69" s="9"/>
      <c r="EGE69" s="9"/>
      <c r="EGF69" s="9"/>
      <c r="EGG69" s="9"/>
      <c r="EGH69" s="9"/>
      <c r="EGI69" s="9"/>
      <c r="EGJ69" s="9"/>
      <c r="EGK69" s="9"/>
      <c r="EGL69" s="9"/>
      <c r="EGM69" s="9"/>
      <c r="EGN69" s="9"/>
      <c r="EGO69" s="9"/>
      <c r="EGP69" s="9"/>
      <c r="EGQ69" s="9"/>
      <c r="EGR69" s="9"/>
      <c r="EGS69" s="9"/>
      <c r="EGT69" s="9"/>
      <c r="EGU69" s="9"/>
      <c r="EGV69" s="9"/>
      <c r="EGW69" s="9"/>
      <c r="EGX69" s="9"/>
      <c r="EGY69" s="9"/>
      <c r="EGZ69" s="9"/>
      <c r="EHA69" s="9"/>
      <c r="EHB69" s="9"/>
      <c r="EHC69" s="9"/>
      <c r="EHD69" s="9"/>
      <c r="EHE69" s="9"/>
      <c r="EHF69" s="9"/>
      <c r="EHG69" s="9"/>
      <c r="EHH69" s="9"/>
      <c r="EHI69" s="9"/>
      <c r="EHJ69" s="9"/>
      <c r="EHK69" s="9"/>
      <c r="EHL69" s="9"/>
      <c r="EHM69" s="9"/>
      <c r="EHN69" s="9"/>
      <c r="EHO69" s="9"/>
      <c r="EHP69" s="9"/>
      <c r="EHQ69" s="9"/>
      <c r="EHR69" s="9"/>
      <c r="EHS69" s="9"/>
      <c r="EHT69" s="9"/>
      <c r="EHU69" s="9"/>
      <c r="EHV69" s="9"/>
      <c r="EHW69" s="9"/>
      <c r="EHX69" s="9"/>
      <c r="EHY69" s="9"/>
      <c r="EHZ69" s="9"/>
      <c r="EIA69" s="9"/>
      <c r="EIB69" s="9"/>
      <c r="EIC69" s="9"/>
      <c r="EID69" s="9"/>
      <c r="EIE69" s="9"/>
      <c r="EIF69" s="9"/>
      <c r="EIG69" s="9"/>
      <c r="EIH69" s="9"/>
      <c r="EII69" s="9"/>
      <c r="EIJ69" s="9"/>
      <c r="EIK69" s="9"/>
      <c r="EIL69" s="9"/>
      <c r="EIM69" s="9"/>
      <c r="EIN69" s="9"/>
      <c r="EIO69" s="9"/>
      <c r="EIP69" s="9"/>
      <c r="EIQ69" s="9"/>
      <c r="EIR69" s="9"/>
      <c r="EIS69" s="9"/>
      <c r="EIT69" s="9"/>
      <c r="EIU69" s="9"/>
      <c r="EIV69" s="9"/>
      <c r="EIW69" s="9"/>
      <c r="EIX69" s="9"/>
      <c r="EIY69" s="9"/>
      <c r="EIZ69" s="9"/>
      <c r="EJA69" s="9"/>
      <c r="EJB69" s="9"/>
      <c r="EJC69" s="9"/>
      <c r="EJD69" s="9"/>
      <c r="EJE69" s="9"/>
      <c r="EJF69" s="9"/>
      <c r="EJG69" s="9"/>
      <c r="EJH69" s="9"/>
      <c r="EJI69" s="9"/>
      <c r="EJJ69" s="9"/>
      <c r="EJK69" s="9"/>
      <c r="EJL69" s="9"/>
      <c r="EJM69" s="9"/>
      <c r="EJN69" s="9"/>
      <c r="EJO69" s="9"/>
      <c r="EJP69" s="9"/>
      <c r="EJQ69" s="9"/>
      <c r="EJR69" s="9"/>
      <c r="EJS69" s="9"/>
      <c r="EJT69" s="9"/>
      <c r="EJU69" s="9"/>
      <c r="EJV69" s="9"/>
      <c r="EJW69" s="9"/>
      <c r="EJX69" s="9"/>
      <c r="EJY69" s="9"/>
      <c r="EJZ69" s="9"/>
      <c r="EKA69" s="9"/>
      <c r="EKB69" s="9"/>
      <c r="EKC69" s="9"/>
      <c r="EKD69" s="9"/>
      <c r="EKE69" s="9"/>
      <c r="EKF69" s="9"/>
      <c r="EKG69" s="9"/>
      <c r="EKH69" s="9"/>
      <c r="EKI69" s="9"/>
      <c r="EKJ69" s="9"/>
      <c r="EKK69" s="9"/>
      <c r="EKL69" s="9"/>
      <c r="EKM69" s="9"/>
      <c r="EKN69" s="9"/>
      <c r="EKO69" s="9"/>
      <c r="EKP69" s="9"/>
      <c r="EKQ69" s="9"/>
      <c r="EKR69" s="9"/>
      <c r="EKS69" s="9"/>
      <c r="EKT69" s="9"/>
      <c r="EKU69" s="9"/>
      <c r="EKV69" s="9"/>
      <c r="EKW69" s="9"/>
      <c r="EKX69" s="9"/>
      <c r="EKY69" s="9"/>
      <c r="EKZ69" s="9"/>
      <c r="ELA69" s="9"/>
      <c r="ELB69" s="9"/>
      <c r="ELC69" s="9"/>
      <c r="ELD69" s="9"/>
      <c r="ELE69" s="9"/>
      <c r="ELF69" s="9"/>
      <c r="ELG69" s="9"/>
      <c r="ELH69" s="9"/>
      <c r="ELI69" s="9"/>
      <c r="ELJ69" s="9"/>
      <c r="ELK69" s="9"/>
      <c r="ELL69" s="9"/>
      <c r="ELM69" s="9"/>
      <c r="ELN69" s="9"/>
      <c r="ELO69" s="9"/>
      <c r="ELP69" s="9"/>
      <c r="ELQ69" s="9"/>
      <c r="ELR69" s="9"/>
      <c r="ELS69" s="9"/>
      <c r="ELT69" s="9"/>
      <c r="ELU69" s="9"/>
      <c r="ELV69" s="9"/>
      <c r="ELW69" s="9"/>
      <c r="ELX69" s="9"/>
      <c r="ELY69" s="9"/>
      <c r="ELZ69" s="9"/>
      <c r="EMA69" s="9"/>
      <c r="EMB69" s="9"/>
      <c r="EMC69" s="9"/>
      <c r="EMD69" s="9"/>
      <c r="EME69" s="9"/>
      <c r="EMF69" s="9"/>
      <c r="EMG69" s="9"/>
      <c r="EMH69" s="9"/>
      <c r="EMI69" s="9"/>
      <c r="EMJ69" s="9"/>
      <c r="EMK69" s="9"/>
      <c r="EML69" s="9"/>
      <c r="EMM69" s="9"/>
      <c r="EMN69" s="9"/>
      <c r="EMO69" s="9"/>
      <c r="EMP69" s="9"/>
      <c r="EMQ69" s="9"/>
      <c r="EMR69" s="9"/>
      <c r="EMS69" s="9"/>
      <c r="EMT69" s="9"/>
      <c r="EMU69" s="9"/>
      <c r="EMV69" s="9"/>
      <c r="EMW69" s="9"/>
      <c r="EMX69" s="9"/>
      <c r="EMY69" s="9"/>
      <c r="EMZ69" s="9"/>
      <c r="ENA69" s="9"/>
      <c r="ENB69" s="9"/>
      <c r="ENC69" s="9"/>
      <c r="END69" s="9"/>
      <c r="ENE69" s="9"/>
      <c r="ENF69" s="9"/>
      <c r="ENG69" s="9"/>
      <c r="ENH69" s="9"/>
      <c r="ENI69" s="9"/>
      <c r="ENJ69" s="9"/>
      <c r="ENK69" s="9"/>
      <c r="ENL69" s="9"/>
      <c r="ENM69" s="9"/>
      <c r="ENN69" s="9"/>
      <c r="ENO69" s="9"/>
      <c r="ENP69" s="9"/>
      <c r="ENQ69" s="9"/>
      <c r="ENR69" s="9"/>
      <c r="ENS69" s="9"/>
      <c r="ENT69" s="9"/>
      <c r="ENU69" s="9"/>
      <c r="ENV69" s="9"/>
      <c r="ENW69" s="9"/>
      <c r="ENX69" s="9"/>
      <c r="ENY69" s="9"/>
      <c r="ENZ69" s="9"/>
      <c r="EOA69" s="9"/>
      <c r="EOB69" s="9"/>
      <c r="EOC69" s="9"/>
      <c r="EOD69" s="9"/>
      <c r="EOE69" s="9"/>
      <c r="EOF69" s="9"/>
      <c r="EOG69" s="9"/>
      <c r="EOH69" s="9"/>
      <c r="EOI69" s="9"/>
      <c r="EOJ69" s="9"/>
      <c r="EOK69" s="9"/>
      <c r="EOL69" s="9"/>
      <c r="EOM69" s="9"/>
      <c r="EON69" s="9"/>
      <c r="EOO69" s="9"/>
      <c r="EOP69" s="9"/>
      <c r="EOQ69" s="9"/>
      <c r="EOR69" s="9"/>
      <c r="EOS69" s="9"/>
      <c r="EOT69" s="9"/>
      <c r="EOU69" s="9"/>
      <c r="EOV69" s="9"/>
      <c r="EOW69" s="9"/>
      <c r="EOX69" s="9"/>
      <c r="EOY69" s="9"/>
      <c r="EOZ69" s="9"/>
      <c r="EPA69" s="9"/>
      <c r="EPB69" s="9"/>
      <c r="EPC69" s="9"/>
      <c r="EPD69" s="9"/>
      <c r="EPE69" s="9"/>
      <c r="EPF69" s="9"/>
      <c r="EPG69" s="9"/>
      <c r="EPH69" s="9"/>
      <c r="EPI69" s="9"/>
      <c r="EPJ69" s="9"/>
      <c r="EPK69" s="9"/>
      <c r="EPL69" s="9"/>
      <c r="EPM69" s="9"/>
      <c r="EPN69" s="9"/>
      <c r="EPO69" s="9"/>
      <c r="EPP69" s="9"/>
      <c r="EPQ69" s="9"/>
      <c r="EPR69" s="9"/>
      <c r="EPS69" s="9"/>
      <c r="EPT69" s="9"/>
      <c r="EPU69" s="9"/>
      <c r="EPV69" s="9"/>
      <c r="EPW69" s="9"/>
      <c r="EPX69" s="9"/>
      <c r="EPY69" s="9"/>
      <c r="EPZ69" s="9"/>
      <c r="EQA69" s="9"/>
      <c r="EQB69" s="9"/>
      <c r="EQC69" s="9"/>
      <c r="EQD69" s="9"/>
      <c r="EQE69" s="9"/>
      <c r="EQF69" s="9"/>
      <c r="EQG69" s="9"/>
      <c r="EQH69" s="9"/>
      <c r="EQI69" s="9"/>
      <c r="EQJ69" s="9"/>
      <c r="EQK69" s="9"/>
      <c r="EQL69" s="9"/>
      <c r="EQM69" s="9"/>
      <c r="EQN69" s="9"/>
      <c r="EQO69" s="9"/>
      <c r="EQP69" s="9"/>
      <c r="EQQ69" s="9"/>
      <c r="EQR69" s="9"/>
      <c r="EQS69" s="9"/>
      <c r="EQT69" s="9"/>
      <c r="EQU69" s="9"/>
      <c r="EQV69" s="9"/>
      <c r="EQW69" s="9"/>
      <c r="EQX69" s="9"/>
      <c r="EQY69" s="9"/>
      <c r="EQZ69" s="9"/>
      <c r="ERA69" s="9"/>
      <c r="ERB69" s="9"/>
      <c r="ERC69" s="9"/>
      <c r="ERD69" s="9"/>
      <c r="ERE69" s="9"/>
      <c r="ERF69" s="9"/>
      <c r="ERG69" s="9"/>
      <c r="ERH69" s="9"/>
      <c r="ERI69" s="9"/>
      <c r="ERJ69" s="9"/>
      <c r="ERK69" s="9"/>
      <c r="ERL69" s="9"/>
      <c r="ERM69" s="9"/>
      <c r="ERN69" s="9"/>
      <c r="ERO69" s="9"/>
      <c r="ERP69" s="9"/>
      <c r="ERQ69" s="9"/>
      <c r="ERR69" s="9"/>
      <c r="ERS69" s="9"/>
      <c r="ERT69" s="9"/>
      <c r="ERU69" s="9"/>
      <c r="ERV69" s="9"/>
      <c r="ERW69" s="9"/>
      <c r="ERX69" s="9"/>
      <c r="ERY69" s="9"/>
      <c r="ERZ69" s="9"/>
      <c r="ESA69" s="9"/>
      <c r="ESB69" s="9"/>
      <c r="ESC69" s="9"/>
      <c r="ESD69" s="9"/>
      <c r="ESE69" s="9"/>
      <c r="ESF69" s="9"/>
      <c r="ESG69" s="9"/>
      <c r="ESH69" s="9"/>
      <c r="ESI69" s="9"/>
      <c r="ESJ69" s="9"/>
      <c r="ESK69" s="9"/>
      <c r="ESL69" s="9"/>
      <c r="ESM69" s="9"/>
      <c r="ESN69" s="9"/>
      <c r="ESO69" s="9"/>
      <c r="ESP69" s="9"/>
      <c r="ESQ69" s="9"/>
      <c r="ESR69" s="9"/>
      <c r="ESS69" s="9"/>
      <c r="EST69" s="9"/>
      <c r="ESU69" s="9"/>
      <c r="ESV69" s="9"/>
      <c r="ESW69" s="9"/>
      <c r="ESX69" s="9"/>
      <c r="ESY69" s="9"/>
      <c r="ESZ69" s="9"/>
      <c r="ETA69" s="9"/>
      <c r="ETB69" s="9"/>
      <c r="ETC69" s="9"/>
      <c r="ETD69" s="9"/>
      <c r="ETE69" s="9"/>
      <c r="ETF69" s="9"/>
      <c r="ETG69" s="9"/>
      <c r="ETH69" s="9"/>
      <c r="ETI69" s="9"/>
      <c r="ETJ69" s="9"/>
      <c r="ETK69" s="9"/>
      <c r="ETL69" s="9"/>
      <c r="ETM69" s="9"/>
      <c r="ETN69" s="9"/>
      <c r="ETO69" s="9"/>
      <c r="ETP69" s="9"/>
      <c r="ETQ69" s="9"/>
      <c r="ETR69" s="9"/>
      <c r="ETS69" s="9"/>
      <c r="ETT69" s="9"/>
      <c r="ETU69" s="9"/>
      <c r="ETV69" s="9"/>
      <c r="ETW69" s="9"/>
      <c r="ETX69" s="9"/>
      <c r="ETY69" s="9"/>
      <c r="ETZ69" s="9"/>
      <c r="EUA69" s="9"/>
      <c r="EUB69" s="9"/>
      <c r="EUC69" s="9"/>
      <c r="EUD69" s="9"/>
      <c r="EUE69" s="9"/>
      <c r="EUF69" s="9"/>
      <c r="EUG69" s="9"/>
      <c r="EUH69" s="9"/>
      <c r="EUI69" s="9"/>
      <c r="EUJ69" s="9"/>
      <c r="EUK69" s="9"/>
      <c r="EUL69" s="9"/>
      <c r="EUM69" s="9"/>
      <c r="EUN69" s="9"/>
      <c r="EUO69" s="9"/>
      <c r="EUP69" s="9"/>
      <c r="EUQ69" s="9"/>
      <c r="EUR69" s="9"/>
      <c r="EUS69" s="9"/>
      <c r="EUT69" s="9"/>
      <c r="EUU69" s="9"/>
      <c r="EUV69" s="9"/>
      <c r="EUW69" s="9"/>
      <c r="EUX69" s="9"/>
      <c r="EUY69" s="9"/>
      <c r="EUZ69" s="9"/>
      <c r="EVA69" s="9"/>
      <c r="EVB69" s="9"/>
      <c r="EVC69" s="9"/>
      <c r="EVD69" s="9"/>
      <c r="EVE69" s="9"/>
      <c r="EVF69" s="9"/>
      <c r="EVG69" s="9"/>
      <c r="EVH69" s="9"/>
      <c r="EVI69" s="9"/>
      <c r="EVJ69" s="9"/>
      <c r="EVK69" s="9"/>
      <c r="EVL69" s="9"/>
      <c r="EVM69" s="9"/>
      <c r="EVN69" s="9"/>
      <c r="EVO69" s="9"/>
      <c r="EVP69" s="9"/>
      <c r="EVQ69" s="9"/>
      <c r="EVR69" s="9"/>
      <c r="EVS69" s="9"/>
      <c r="EVT69" s="9"/>
      <c r="EVU69" s="9"/>
      <c r="EVV69" s="9"/>
      <c r="EVW69" s="9"/>
      <c r="EVX69" s="9"/>
      <c r="EVY69" s="9"/>
      <c r="EVZ69" s="9"/>
      <c r="EWA69" s="9"/>
      <c r="EWB69" s="9"/>
      <c r="EWC69" s="9"/>
      <c r="EWD69" s="9"/>
      <c r="EWE69" s="9"/>
      <c r="EWF69" s="9"/>
      <c r="EWG69" s="9"/>
      <c r="EWH69" s="9"/>
      <c r="EWI69" s="9"/>
      <c r="EWJ69" s="9"/>
      <c r="EWK69" s="9"/>
      <c r="EWL69" s="9"/>
      <c r="EWM69" s="9"/>
      <c r="EWN69" s="9"/>
      <c r="EWO69" s="9"/>
      <c r="EWP69" s="9"/>
      <c r="EWQ69" s="9"/>
      <c r="EWR69" s="9"/>
      <c r="EWS69" s="9"/>
      <c r="EWT69" s="9"/>
      <c r="EWU69" s="9"/>
      <c r="EWV69" s="9"/>
      <c r="EWW69" s="9"/>
      <c r="EWX69" s="9"/>
      <c r="EWY69" s="9"/>
      <c r="EWZ69" s="9"/>
      <c r="EXA69" s="9"/>
      <c r="EXB69" s="9"/>
      <c r="EXC69" s="9"/>
      <c r="EXD69" s="9"/>
      <c r="EXE69" s="9"/>
      <c r="EXF69" s="9"/>
      <c r="EXG69" s="9"/>
      <c r="EXH69" s="9"/>
      <c r="EXI69" s="9"/>
      <c r="EXJ69" s="9"/>
      <c r="EXK69" s="9"/>
      <c r="EXL69" s="9"/>
      <c r="EXM69" s="9"/>
      <c r="EXN69" s="9"/>
      <c r="EXO69" s="9"/>
      <c r="EXP69" s="9"/>
      <c r="EXQ69" s="9"/>
      <c r="EXR69" s="9"/>
      <c r="EXS69" s="9"/>
      <c r="EXT69" s="9"/>
      <c r="EXU69" s="9"/>
      <c r="EXV69" s="9"/>
      <c r="EXW69" s="9"/>
      <c r="EXX69" s="9"/>
      <c r="EXY69" s="9"/>
      <c r="EXZ69" s="9"/>
      <c r="EYA69" s="9"/>
      <c r="EYB69" s="9"/>
      <c r="EYC69" s="9"/>
      <c r="EYD69" s="9"/>
      <c r="EYE69" s="9"/>
      <c r="EYF69" s="9"/>
      <c r="EYG69" s="9"/>
      <c r="EYH69" s="9"/>
      <c r="EYI69" s="9"/>
      <c r="EYJ69" s="9"/>
      <c r="EYK69" s="9"/>
      <c r="EYL69" s="9"/>
      <c r="EYM69" s="9"/>
      <c r="EYN69" s="9"/>
      <c r="EYO69" s="9"/>
      <c r="EYP69" s="9"/>
      <c r="EYQ69" s="9"/>
      <c r="EYR69" s="9"/>
      <c r="EYS69" s="9"/>
      <c r="EYT69" s="9"/>
      <c r="EYU69" s="9"/>
      <c r="EYV69" s="9"/>
      <c r="EYW69" s="9"/>
      <c r="EYX69" s="9"/>
      <c r="EYY69" s="9"/>
      <c r="EYZ69" s="9"/>
      <c r="EZA69" s="9"/>
      <c r="EZB69" s="9"/>
      <c r="EZC69" s="9"/>
      <c r="EZD69" s="9"/>
      <c r="EZE69" s="9"/>
      <c r="EZF69" s="9"/>
      <c r="EZG69" s="9"/>
      <c r="EZH69" s="9"/>
      <c r="EZI69" s="9"/>
      <c r="EZJ69" s="9"/>
      <c r="EZK69" s="9"/>
      <c r="EZL69" s="9"/>
      <c r="EZM69" s="9"/>
      <c r="EZN69" s="9"/>
      <c r="EZO69" s="9"/>
      <c r="EZP69" s="9"/>
      <c r="EZQ69" s="9"/>
      <c r="EZR69" s="9"/>
      <c r="EZS69" s="9"/>
      <c r="EZT69" s="9"/>
      <c r="EZU69" s="9"/>
      <c r="EZV69" s="9"/>
      <c r="EZW69" s="9"/>
      <c r="EZX69" s="9"/>
      <c r="EZY69" s="9"/>
      <c r="EZZ69" s="9"/>
      <c r="FAA69" s="9"/>
      <c r="FAB69" s="9"/>
      <c r="FAC69" s="9"/>
      <c r="FAD69" s="9"/>
      <c r="FAE69" s="9"/>
      <c r="FAF69" s="9"/>
      <c r="FAG69" s="9"/>
      <c r="FAH69" s="9"/>
      <c r="FAI69" s="9"/>
      <c r="FAJ69" s="9"/>
      <c r="FAK69" s="9"/>
      <c r="FAL69" s="9"/>
      <c r="FAM69" s="9"/>
      <c r="FAN69" s="9"/>
      <c r="FAO69" s="9"/>
      <c r="FAP69" s="9"/>
      <c r="FAQ69" s="9"/>
      <c r="FAR69" s="9"/>
      <c r="FAS69" s="9"/>
      <c r="FAT69" s="9"/>
      <c r="FAU69" s="9"/>
      <c r="FAV69" s="9"/>
      <c r="FAW69" s="9"/>
      <c r="FAX69" s="9"/>
      <c r="FAY69" s="9"/>
      <c r="FAZ69" s="9"/>
      <c r="FBA69" s="9"/>
      <c r="FBB69" s="9"/>
      <c r="FBC69" s="9"/>
      <c r="FBD69" s="9"/>
      <c r="FBE69" s="9"/>
      <c r="FBF69" s="9"/>
      <c r="FBG69" s="9"/>
      <c r="FBH69" s="9"/>
      <c r="FBI69" s="9"/>
      <c r="FBJ69" s="9"/>
      <c r="FBK69" s="9"/>
      <c r="FBL69" s="9"/>
      <c r="FBM69" s="9"/>
      <c r="FBN69" s="9"/>
      <c r="FBO69" s="9"/>
      <c r="FBP69" s="9"/>
      <c r="FBQ69" s="9"/>
      <c r="FBR69" s="9"/>
      <c r="FBS69" s="9"/>
      <c r="FBT69" s="9"/>
      <c r="FBU69" s="9"/>
      <c r="FBV69" s="9"/>
      <c r="FBW69" s="9"/>
      <c r="FBX69" s="9"/>
      <c r="FBY69" s="9"/>
      <c r="FBZ69" s="9"/>
      <c r="FCA69" s="9"/>
      <c r="FCB69" s="9"/>
      <c r="FCC69" s="9"/>
      <c r="FCD69" s="9"/>
      <c r="FCE69" s="9"/>
      <c r="FCF69" s="9"/>
      <c r="FCG69" s="9"/>
      <c r="FCH69" s="9"/>
      <c r="FCI69" s="9"/>
      <c r="FCJ69" s="9"/>
      <c r="FCK69" s="9"/>
      <c r="FCL69" s="9"/>
      <c r="FCM69" s="9"/>
      <c r="FCN69" s="9"/>
      <c r="FCO69" s="9"/>
      <c r="FCP69" s="9"/>
      <c r="FCQ69" s="9"/>
      <c r="FCR69" s="9"/>
      <c r="FCS69" s="9"/>
      <c r="FCT69" s="9"/>
      <c r="FCU69" s="9"/>
      <c r="FCV69" s="9"/>
      <c r="FCW69" s="9"/>
      <c r="FCX69" s="9"/>
      <c r="FCY69" s="9"/>
      <c r="FCZ69" s="9"/>
      <c r="FDA69" s="9"/>
      <c r="FDB69" s="9"/>
      <c r="FDC69" s="9"/>
      <c r="FDD69" s="9"/>
      <c r="FDE69" s="9"/>
      <c r="FDF69" s="9"/>
      <c r="FDG69" s="9"/>
      <c r="FDH69" s="9"/>
      <c r="FDI69" s="9"/>
      <c r="FDJ69" s="9"/>
      <c r="FDK69" s="9"/>
      <c r="FDL69" s="9"/>
      <c r="FDM69" s="9"/>
      <c r="FDN69" s="9"/>
      <c r="FDO69" s="9"/>
      <c r="FDP69" s="9"/>
      <c r="FDQ69" s="9"/>
      <c r="FDR69" s="9"/>
      <c r="FDS69" s="9"/>
      <c r="FDT69" s="9"/>
      <c r="FDU69" s="9"/>
      <c r="FDV69" s="9"/>
      <c r="FDW69" s="9"/>
      <c r="FDX69" s="9"/>
      <c r="FDY69" s="9"/>
      <c r="FDZ69" s="9"/>
      <c r="FEA69" s="9"/>
      <c r="FEB69" s="9"/>
      <c r="FEC69" s="9"/>
      <c r="FED69" s="9"/>
      <c r="FEE69" s="9"/>
      <c r="FEF69" s="9"/>
      <c r="FEG69" s="9"/>
      <c r="FEH69" s="9"/>
      <c r="FEI69" s="9"/>
      <c r="FEJ69" s="9"/>
      <c r="FEK69" s="9"/>
      <c r="FEL69" s="9"/>
      <c r="FEM69" s="9"/>
      <c r="FEN69" s="9"/>
      <c r="FEO69" s="9"/>
      <c r="FEP69" s="9"/>
      <c r="FEQ69" s="9"/>
      <c r="FER69" s="9"/>
      <c r="FES69" s="9"/>
      <c r="FET69" s="9"/>
      <c r="FEU69" s="9"/>
      <c r="FEV69" s="9"/>
      <c r="FEW69" s="9"/>
      <c r="FEX69" s="9"/>
      <c r="FEY69" s="9"/>
      <c r="FEZ69" s="9"/>
      <c r="FFA69" s="9"/>
      <c r="FFB69" s="9"/>
      <c r="FFC69" s="9"/>
      <c r="FFD69" s="9"/>
      <c r="FFE69" s="9"/>
      <c r="FFF69" s="9"/>
      <c r="FFG69" s="9"/>
      <c r="FFH69" s="9"/>
      <c r="FFI69" s="9"/>
      <c r="FFJ69" s="9"/>
      <c r="FFK69" s="9"/>
      <c r="FFL69" s="9"/>
      <c r="FFM69" s="9"/>
      <c r="FFN69" s="9"/>
      <c r="FFO69" s="9"/>
      <c r="FFP69" s="9"/>
      <c r="FFQ69" s="9"/>
      <c r="FFR69" s="9"/>
      <c r="FFS69" s="9"/>
      <c r="FFT69" s="9"/>
      <c r="FFU69" s="9"/>
      <c r="FFV69" s="9"/>
      <c r="FFW69" s="9"/>
      <c r="FFX69" s="9"/>
      <c r="FFY69" s="9"/>
      <c r="FFZ69" s="9"/>
      <c r="FGA69" s="9"/>
      <c r="FGB69" s="9"/>
      <c r="FGC69" s="9"/>
      <c r="FGD69" s="9"/>
      <c r="FGE69" s="9"/>
      <c r="FGF69" s="9"/>
      <c r="FGG69" s="9"/>
      <c r="FGH69" s="9"/>
      <c r="FGI69" s="9"/>
      <c r="FGJ69" s="9"/>
      <c r="FGK69" s="9"/>
      <c r="FGL69" s="9"/>
      <c r="FGM69" s="9"/>
      <c r="FGN69" s="9"/>
      <c r="FGO69" s="9"/>
      <c r="FGP69" s="9"/>
      <c r="FGQ69" s="9"/>
      <c r="FGR69" s="9"/>
      <c r="FGS69" s="9"/>
      <c r="FGT69" s="9"/>
      <c r="FGU69" s="9"/>
      <c r="FGV69" s="9"/>
      <c r="FGW69" s="9"/>
      <c r="FGX69" s="9"/>
      <c r="FGY69" s="9"/>
      <c r="FGZ69" s="9"/>
      <c r="FHA69" s="9"/>
      <c r="FHB69" s="9"/>
      <c r="FHC69" s="9"/>
      <c r="FHD69" s="9"/>
      <c r="FHE69" s="9"/>
      <c r="FHF69" s="9"/>
      <c r="FHG69" s="9"/>
      <c r="FHH69" s="9"/>
      <c r="FHI69" s="9"/>
      <c r="FHJ69" s="9"/>
      <c r="FHK69" s="9"/>
      <c r="FHL69" s="9"/>
      <c r="FHM69" s="9"/>
      <c r="FHN69" s="9"/>
      <c r="FHO69" s="9"/>
      <c r="FHP69" s="9"/>
      <c r="FHQ69" s="9"/>
      <c r="FHR69" s="9"/>
      <c r="FHS69" s="9"/>
      <c r="FHT69" s="9"/>
      <c r="FHU69" s="9"/>
      <c r="FHV69" s="9"/>
      <c r="FHW69" s="9"/>
      <c r="FHX69" s="9"/>
      <c r="FHY69" s="9"/>
      <c r="FHZ69" s="9"/>
      <c r="FIA69" s="9"/>
      <c r="FIB69" s="9"/>
      <c r="FIC69" s="9"/>
      <c r="FID69" s="9"/>
      <c r="FIE69" s="9"/>
      <c r="FIF69" s="9"/>
      <c r="FIG69" s="9"/>
      <c r="FIH69" s="9"/>
      <c r="FII69" s="9"/>
      <c r="FIJ69" s="9"/>
      <c r="FIK69" s="9"/>
      <c r="FIL69" s="9"/>
      <c r="FIM69" s="9"/>
      <c r="FIN69" s="9"/>
      <c r="FIO69" s="9"/>
      <c r="FIP69" s="9"/>
      <c r="FIQ69" s="9"/>
      <c r="FIR69" s="9"/>
      <c r="FIS69" s="9"/>
      <c r="FIT69" s="9"/>
      <c r="FIU69" s="9"/>
      <c r="FIV69" s="9"/>
      <c r="FIW69" s="9"/>
      <c r="FIX69" s="9"/>
      <c r="FIY69" s="9"/>
      <c r="FIZ69" s="9"/>
      <c r="FJA69" s="9"/>
      <c r="FJB69" s="9"/>
      <c r="FJC69" s="9"/>
      <c r="FJD69" s="9"/>
      <c r="FJE69" s="9"/>
      <c r="FJF69" s="9"/>
      <c r="FJG69" s="9"/>
      <c r="FJH69" s="9"/>
      <c r="FJI69" s="9"/>
      <c r="FJJ69" s="9"/>
      <c r="FJK69" s="9"/>
      <c r="FJL69" s="9"/>
      <c r="FJM69" s="9"/>
      <c r="FJN69" s="9"/>
      <c r="FJO69" s="9"/>
      <c r="FJP69" s="9"/>
      <c r="FJQ69" s="9"/>
      <c r="FJR69" s="9"/>
      <c r="FJS69" s="9"/>
      <c r="FJT69" s="9"/>
      <c r="FJU69" s="9"/>
      <c r="FJV69" s="9"/>
      <c r="FJW69" s="9"/>
      <c r="FJX69" s="9"/>
      <c r="FJY69" s="9"/>
      <c r="FJZ69" s="9"/>
      <c r="FKA69" s="9"/>
      <c r="FKB69" s="9"/>
      <c r="FKC69" s="9"/>
      <c r="FKD69" s="9"/>
      <c r="FKE69" s="9"/>
      <c r="FKF69" s="9"/>
      <c r="FKG69" s="9"/>
      <c r="FKH69" s="9"/>
      <c r="FKI69" s="9"/>
      <c r="FKJ69" s="9"/>
      <c r="FKK69" s="9"/>
      <c r="FKL69" s="9"/>
      <c r="FKM69" s="9"/>
      <c r="FKN69" s="9"/>
      <c r="FKO69" s="9"/>
      <c r="FKP69" s="9"/>
      <c r="FKQ69" s="9"/>
      <c r="FKR69" s="9"/>
      <c r="FKS69" s="9"/>
      <c r="FKT69" s="9"/>
      <c r="FKU69" s="9"/>
      <c r="FKV69" s="9"/>
      <c r="FKW69" s="9"/>
      <c r="FKX69" s="9"/>
      <c r="FKY69" s="9"/>
      <c r="FKZ69" s="9"/>
      <c r="FLA69" s="9"/>
      <c r="FLB69" s="9"/>
      <c r="FLC69" s="9"/>
      <c r="FLD69" s="9"/>
      <c r="FLE69" s="9"/>
      <c r="FLF69" s="9"/>
      <c r="FLG69" s="9"/>
      <c r="FLH69" s="9"/>
      <c r="FLI69" s="9"/>
      <c r="FLJ69" s="9"/>
      <c r="FLK69" s="9"/>
      <c r="FLL69" s="9"/>
      <c r="FLM69" s="9"/>
      <c r="FLN69" s="9"/>
      <c r="FLO69" s="9"/>
      <c r="FLP69" s="9"/>
      <c r="FLQ69" s="9"/>
      <c r="FLR69" s="9"/>
      <c r="FLS69" s="9"/>
      <c r="FLT69" s="9"/>
      <c r="FLU69" s="9"/>
      <c r="FLV69" s="9"/>
      <c r="FLW69" s="9"/>
      <c r="FLX69" s="9"/>
      <c r="FLY69" s="9"/>
      <c r="FLZ69" s="9"/>
      <c r="FMA69" s="9"/>
      <c r="FMB69" s="9"/>
      <c r="FMC69" s="9"/>
      <c r="FMD69" s="9"/>
      <c r="FME69" s="9"/>
      <c r="FMF69" s="9"/>
      <c r="FMG69" s="9"/>
      <c r="FMH69" s="9"/>
      <c r="FMI69" s="9"/>
      <c r="FMJ69" s="9"/>
      <c r="FMK69" s="9"/>
      <c r="FML69" s="9"/>
      <c r="FMM69" s="9"/>
      <c r="FMN69" s="9"/>
      <c r="FMO69" s="9"/>
      <c r="FMP69" s="9"/>
      <c r="FMQ69" s="9"/>
      <c r="FMR69" s="9"/>
      <c r="FMS69" s="9"/>
      <c r="FMT69" s="9"/>
      <c r="FMU69" s="9"/>
      <c r="FMV69" s="9"/>
      <c r="FMW69" s="9"/>
      <c r="FMX69" s="9"/>
      <c r="FMY69" s="9"/>
      <c r="FMZ69" s="9"/>
      <c r="FNA69" s="9"/>
      <c r="FNB69" s="9"/>
      <c r="FNC69" s="9"/>
      <c r="FND69" s="9"/>
      <c r="FNE69" s="9"/>
      <c r="FNF69" s="9"/>
      <c r="FNG69" s="9"/>
      <c r="FNH69" s="9"/>
      <c r="FNI69" s="9"/>
      <c r="FNJ69" s="9"/>
      <c r="FNK69" s="9"/>
      <c r="FNL69" s="9"/>
      <c r="FNM69" s="9"/>
      <c r="FNN69" s="9"/>
      <c r="FNO69" s="9"/>
      <c r="FNP69" s="9"/>
      <c r="FNQ69" s="9"/>
      <c r="FNR69" s="9"/>
      <c r="FNS69" s="9"/>
      <c r="FNT69" s="9"/>
      <c r="FNU69" s="9"/>
      <c r="FNV69" s="9"/>
      <c r="FNW69" s="9"/>
      <c r="FNX69" s="9"/>
      <c r="FNY69" s="9"/>
      <c r="FNZ69" s="9"/>
      <c r="FOA69" s="9"/>
      <c r="FOB69" s="9"/>
      <c r="FOC69" s="9"/>
      <c r="FOD69" s="9"/>
      <c r="FOE69" s="9"/>
      <c r="FOF69" s="9"/>
      <c r="FOG69" s="9"/>
      <c r="FOH69" s="9"/>
      <c r="FOI69" s="9"/>
      <c r="FOJ69" s="9"/>
      <c r="FOK69" s="9"/>
      <c r="FOL69" s="9"/>
      <c r="FOM69" s="9"/>
      <c r="FON69" s="9"/>
      <c r="FOO69" s="9"/>
      <c r="FOP69" s="9"/>
      <c r="FOQ69" s="9"/>
      <c r="FOR69" s="9"/>
      <c r="FOS69" s="9"/>
      <c r="FOT69" s="9"/>
      <c r="FOU69" s="9"/>
      <c r="FOV69" s="9"/>
      <c r="FOW69" s="9"/>
      <c r="FOX69" s="9"/>
      <c r="FOY69" s="9"/>
      <c r="FOZ69" s="9"/>
      <c r="FPA69" s="9"/>
      <c r="FPB69" s="9"/>
      <c r="FPC69" s="9"/>
      <c r="FPD69" s="9"/>
      <c r="FPE69" s="9"/>
      <c r="FPF69" s="9"/>
      <c r="FPG69" s="9"/>
      <c r="FPH69" s="9"/>
      <c r="FPI69" s="9"/>
      <c r="FPJ69" s="9"/>
      <c r="FPK69" s="9"/>
      <c r="FPL69" s="9"/>
      <c r="FPM69" s="9"/>
      <c r="FPN69" s="9"/>
      <c r="FPO69" s="9"/>
      <c r="FPP69" s="9"/>
      <c r="FPQ69" s="9"/>
      <c r="FPR69" s="9"/>
      <c r="FPS69" s="9"/>
      <c r="FPT69" s="9"/>
      <c r="FPU69" s="9"/>
      <c r="FPV69" s="9"/>
      <c r="FPW69" s="9"/>
      <c r="FPX69" s="9"/>
      <c r="FPY69" s="9"/>
      <c r="FPZ69" s="9"/>
      <c r="FQA69" s="9"/>
      <c r="FQB69" s="9"/>
      <c r="FQC69" s="9"/>
      <c r="FQD69" s="9"/>
      <c r="FQE69" s="9"/>
      <c r="FQF69" s="9"/>
      <c r="FQG69" s="9"/>
      <c r="FQH69" s="9"/>
      <c r="FQI69" s="9"/>
      <c r="FQJ69" s="9"/>
      <c r="FQK69" s="9"/>
      <c r="FQL69" s="9"/>
      <c r="FQM69" s="9"/>
      <c r="FQN69" s="9"/>
      <c r="FQO69" s="9"/>
      <c r="FQP69" s="9"/>
      <c r="FQQ69" s="9"/>
      <c r="FQR69" s="9"/>
      <c r="FQS69" s="9"/>
      <c r="FQT69" s="9"/>
      <c r="FQU69" s="9"/>
      <c r="FQV69" s="9"/>
      <c r="FQW69" s="9"/>
      <c r="FQX69" s="9"/>
      <c r="FQY69" s="9"/>
      <c r="FQZ69" s="9"/>
      <c r="FRA69" s="9"/>
      <c r="FRB69" s="9"/>
      <c r="FRC69" s="9"/>
      <c r="FRD69" s="9"/>
      <c r="FRE69" s="9"/>
      <c r="FRF69" s="9"/>
      <c r="FRG69" s="9"/>
      <c r="FRH69" s="9"/>
      <c r="FRI69" s="9"/>
      <c r="FRJ69" s="9"/>
      <c r="FRK69" s="9"/>
      <c r="FRL69" s="9"/>
      <c r="FRM69" s="9"/>
      <c r="FRN69" s="9"/>
      <c r="FRO69" s="9"/>
      <c r="FRP69" s="9"/>
      <c r="FRQ69" s="9"/>
      <c r="FRR69" s="9"/>
      <c r="FRS69" s="9"/>
      <c r="FRT69" s="9"/>
      <c r="FRU69" s="9"/>
      <c r="FRV69" s="9"/>
      <c r="FRW69" s="9"/>
      <c r="FRX69" s="9"/>
      <c r="FRY69" s="9"/>
      <c r="FRZ69" s="9"/>
      <c r="FSA69" s="9"/>
      <c r="FSB69" s="9"/>
      <c r="FSC69" s="9"/>
      <c r="FSD69" s="9"/>
      <c r="FSE69" s="9"/>
      <c r="FSF69" s="9"/>
      <c r="FSG69" s="9"/>
      <c r="FSH69" s="9"/>
      <c r="FSI69" s="9"/>
      <c r="FSJ69" s="9"/>
      <c r="FSK69" s="9"/>
      <c r="FSL69" s="9"/>
      <c r="FSM69" s="9"/>
      <c r="FSN69" s="9"/>
      <c r="FSO69" s="9"/>
      <c r="FSP69" s="9"/>
      <c r="FSQ69" s="9"/>
      <c r="FSR69" s="9"/>
      <c r="FSS69" s="9"/>
      <c r="FST69" s="9"/>
      <c r="FSU69" s="9"/>
      <c r="FSV69" s="9"/>
      <c r="FSW69" s="9"/>
      <c r="FSX69" s="9"/>
      <c r="FSY69" s="9"/>
      <c r="FSZ69" s="9"/>
      <c r="FTA69" s="9"/>
      <c r="FTB69" s="9"/>
      <c r="FTC69" s="9"/>
      <c r="FTD69" s="9"/>
      <c r="FTE69" s="9"/>
      <c r="FTF69" s="9"/>
      <c r="FTG69" s="9"/>
      <c r="FTH69" s="9"/>
      <c r="FTI69" s="9"/>
      <c r="FTJ69" s="9"/>
      <c r="FTK69" s="9"/>
      <c r="FTL69" s="9"/>
      <c r="FTM69" s="9"/>
      <c r="FTN69" s="9"/>
      <c r="FTO69" s="9"/>
      <c r="FTP69" s="9"/>
      <c r="FTQ69" s="9"/>
      <c r="FTR69" s="9"/>
      <c r="FTS69" s="9"/>
      <c r="FTT69" s="9"/>
      <c r="FTU69" s="9"/>
      <c r="FTV69" s="9"/>
      <c r="FTW69" s="9"/>
      <c r="FTX69" s="9"/>
      <c r="FTY69" s="9"/>
      <c r="FTZ69" s="9"/>
      <c r="FUA69" s="9"/>
      <c r="FUB69" s="9"/>
      <c r="FUC69" s="9"/>
      <c r="FUD69" s="9"/>
      <c r="FUE69" s="9"/>
      <c r="FUF69" s="9"/>
      <c r="FUG69" s="9"/>
      <c r="FUH69" s="9"/>
      <c r="FUI69" s="9"/>
      <c r="FUJ69" s="9"/>
      <c r="FUK69" s="9"/>
      <c r="FUL69" s="9"/>
      <c r="FUM69" s="9"/>
      <c r="FUN69" s="9"/>
      <c r="FUO69" s="9"/>
      <c r="FUP69" s="9"/>
      <c r="FUQ69" s="9"/>
      <c r="FUR69" s="9"/>
      <c r="FUS69" s="9"/>
      <c r="FUT69" s="9"/>
      <c r="FUU69" s="9"/>
      <c r="FUV69" s="9"/>
      <c r="FUW69" s="9"/>
      <c r="FUX69" s="9"/>
      <c r="FUY69" s="9"/>
      <c r="FUZ69" s="9"/>
      <c r="FVA69" s="9"/>
      <c r="FVB69" s="9"/>
      <c r="FVC69" s="9"/>
      <c r="FVD69" s="9"/>
      <c r="FVE69" s="9"/>
      <c r="FVF69" s="9"/>
      <c r="FVG69" s="9"/>
      <c r="FVH69" s="9"/>
      <c r="FVI69" s="9"/>
      <c r="FVJ69" s="9"/>
      <c r="FVK69" s="9"/>
      <c r="FVL69" s="9"/>
      <c r="FVM69" s="9"/>
      <c r="FVN69" s="9"/>
      <c r="FVO69" s="9"/>
      <c r="FVP69" s="9"/>
      <c r="FVQ69" s="9"/>
      <c r="FVR69" s="9"/>
      <c r="FVS69" s="9"/>
      <c r="FVT69" s="9"/>
      <c r="FVU69" s="9"/>
      <c r="FVV69" s="9"/>
      <c r="FVW69" s="9"/>
      <c r="FVX69" s="9"/>
      <c r="FVY69" s="9"/>
      <c r="FVZ69" s="9"/>
      <c r="FWA69" s="9"/>
      <c r="FWB69" s="9"/>
      <c r="FWC69" s="9"/>
      <c r="FWD69" s="9"/>
      <c r="FWE69" s="9"/>
      <c r="FWF69" s="9"/>
      <c r="FWG69" s="9"/>
      <c r="FWH69" s="9"/>
      <c r="FWI69" s="9"/>
      <c r="FWJ69" s="9"/>
      <c r="FWK69" s="9"/>
      <c r="FWL69" s="9"/>
      <c r="FWM69" s="9"/>
      <c r="FWN69" s="9"/>
      <c r="FWO69" s="9"/>
      <c r="FWP69" s="9"/>
      <c r="FWQ69" s="9"/>
      <c r="FWR69" s="9"/>
      <c r="FWS69" s="9"/>
      <c r="FWT69" s="9"/>
      <c r="FWU69" s="9"/>
      <c r="FWV69" s="9"/>
      <c r="FWW69" s="9"/>
      <c r="FWX69" s="9"/>
      <c r="FWY69" s="9"/>
      <c r="FWZ69" s="9"/>
      <c r="FXA69" s="9"/>
      <c r="FXB69" s="9"/>
      <c r="FXC69" s="9"/>
      <c r="FXD69" s="9"/>
      <c r="FXE69" s="9"/>
      <c r="FXF69" s="9"/>
      <c r="FXG69" s="9"/>
      <c r="FXH69" s="9"/>
      <c r="FXI69" s="9"/>
      <c r="FXJ69" s="9"/>
      <c r="FXK69" s="9"/>
      <c r="FXL69" s="9"/>
      <c r="FXM69" s="9"/>
      <c r="FXN69" s="9"/>
      <c r="FXO69" s="9"/>
      <c r="FXP69" s="9"/>
      <c r="FXQ69" s="9"/>
      <c r="FXR69" s="9"/>
      <c r="FXS69" s="9"/>
      <c r="FXT69" s="9"/>
      <c r="FXU69" s="9"/>
      <c r="FXV69" s="9"/>
      <c r="FXW69" s="9"/>
      <c r="FXX69" s="9"/>
      <c r="FXY69" s="9"/>
      <c r="FXZ69" s="9"/>
      <c r="FYA69" s="9"/>
      <c r="FYB69" s="9"/>
      <c r="FYC69" s="9"/>
      <c r="FYD69" s="9"/>
      <c r="FYE69" s="9"/>
      <c r="FYF69" s="9"/>
      <c r="FYG69" s="9"/>
      <c r="FYH69" s="9"/>
      <c r="FYI69" s="9"/>
      <c r="FYJ69" s="9"/>
      <c r="FYK69" s="9"/>
      <c r="FYL69" s="9"/>
      <c r="FYM69" s="9"/>
      <c r="FYN69" s="9"/>
      <c r="FYO69" s="9"/>
      <c r="FYP69" s="9"/>
      <c r="FYQ69" s="9"/>
      <c r="FYR69" s="9"/>
      <c r="FYS69" s="9"/>
      <c r="FYT69" s="9"/>
      <c r="FYU69" s="9"/>
      <c r="FYV69" s="9"/>
      <c r="FYW69" s="9"/>
      <c r="FYX69" s="9"/>
      <c r="FYY69" s="9"/>
      <c r="FYZ69" s="9"/>
      <c r="FZA69" s="9"/>
      <c r="FZB69" s="9"/>
      <c r="FZC69" s="9"/>
      <c r="FZD69" s="9"/>
      <c r="FZE69" s="9"/>
      <c r="FZF69" s="9"/>
      <c r="FZG69" s="9"/>
      <c r="FZH69" s="9"/>
      <c r="FZI69" s="9"/>
      <c r="FZJ69" s="9"/>
      <c r="FZK69" s="9"/>
      <c r="FZL69" s="9"/>
      <c r="FZM69" s="9"/>
      <c r="FZN69" s="9"/>
      <c r="FZO69" s="9"/>
      <c r="FZP69" s="9"/>
      <c r="FZQ69" s="9"/>
      <c r="FZR69" s="9"/>
      <c r="FZS69" s="9"/>
      <c r="FZT69" s="9"/>
      <c r="FZU69" s="9"/>
      <c r="FZV69" s="9"/>
      <c r="FZW69" s="9"/>
      <c r="FZX69" s="9"/>
      <c r="FZY69" s="9"/>
      <c r="FZZ69" s="9"/>
      <c r="GAA69" s="9"/>
      <c r="GAB69" s="9"/>
      <c r="GAC69" s="9"/>
      <c r="GAD69" s="9"/>
      <c r="GAE69" s="9"/>
      <c r="GAF69" s="9"/>
      <c r="GAG69" s="9"/>
      <c r="GAH69" s="9"/>
      <c r="GAI69" s="9"/>
      <c r="GAJ69" s="9"/>
      <c r="GAK69" s="9"/>
      <c r="GAL69" s="9"/>
      <c r="GAM69" s="9"/>
      <c r="GAN69" s="9"/>
      <c r="GAO69" s="9"/>
      <c r="GAP69" s="9"/>
      <c r="GAQ69" s="9"/>
      <c r="GAR69" s="9"/>
      <c r="GAS69" s="9"/>
      <c r="GAT69" s="9"/>
      <c r="GAU69" s="9"/>
      <c r="GAV69" s="9"/>
      <c r="GAW69" s="9"/>
      <c r="GAX69" s="9"/>
      <c r="GAY69" s="9"/>
      <c r="GAZ69" s="9"/>
      <c r="GBA69" s="9"/>
      <c r="GBB69" s="9"/>
      <c r="GBC69" s="9"/>
      <c r="GBD69" s="9"/>
      <c r="GBE69" s="9"/>
      <c r="GBF69" s="9"/>
      <c r="GBG69" s="9"/>
      <c r="GBH69" s="9"/>
      <c r="GBI69" s="9"/>
      <c r="GBJ69" s="9"/>
      <c r="GBK69" s="9"/>
      <c r="GBL69" s="9"/>
      <c r="GBM69" s="9"/>
      <c r="GBN69" s="9"/>
      <c r="GBO69" s="9"/>
      <c r="GBP69" s="9"/>
      <c r="GBQ69" s="9"/>
      <c r="GBR69" s="9"/>
      <c r="GBS69" s="9"/>
      <c r="GBT69" s="9"/>
      <c r="GBU69" s="9"/>
      <c r="GBV69" s="9"/>
      <c r="GBW69" s="9"/>
      <c r="GBX69" s="9"/>
      <c r="GBY69" s="9"/>
      <c r="GBZ69" s="9"/>
      <c r="GCA69" s="9"/>
      <c r="GCB69" s="9"/>
      <c r="GCC69" s="9"/>
      <c r="GCD69" s="9"/>
      <c r="GCE69" s="9"/>
      <c r="GCF69" s="9"/>
      <c r="GCG69" s="9"/>
      <c r="GCH69" s="9"/>
      <c r="GCI69" s="9"/>
      <c r="GCJ69" s="9"/>
      <c r="GCK69" s="9"/>
      <c r="GCL69" s="9"/>
      <c r="GCM69" s="9"/>
      <c r="GCN69" s="9"/>
      <c r="GCO69" s="9"/>
      <c r="GCP69" s="9"/>
      <c r="GCQ69" s="9"/>
      <c r="GCR69" s="9"/>
      <c r="GCS69" s="9"/>
      <c r="GCT69" s="9"/>
      <c r="GCU69" s="9"/>
      <c r="GCV69" s="9"/>
      <c r="GCW69" s="9"/>
      <c r="GCX69" s="9"/>
      <c r="GCY69" s="9"/>
      <c r="GCZ69" s="9"/>
      <c r="GDA69" s="9"/>
      <c r="GDB69" s="9"/>
      <c r="GDC69" s="9"/>
      <c r="GDD69" s="9"/>
      <c r="GDE69" s="9"/>
      <c r="GDF69" s="9"/>
      <c r="GDG69" s="9"/>
      <c r="GDH69" s="9"/>
      <c r="GDI69" s="9"/>
      <c r="GDJ69" s="9"/>
      <c r="GDK69" s="9"/>
      <c r="GDL69" s="9"/>
      <c r="GDM69" s="9"/>
      <c r="GDN69" s="9"/>
      <c r="GDO69" s="9"/>
      <c r="GDP69" s="9"/>
      <c r="GDQ69" s="9"/>
      <c r="GDR69" s="9"/>
      <c r="GDS69" s="9"/>
      <c r="GDT69" s="9"/>
      <c r="GDU69" s="9"/>
      <c r="GDV69" s="9"/>
      <c r="GDW69" s="9"/>
      <c r="GDX69" s="9"/>
      <c r="GDY69" s="9"/>
      <c r="GDZ69" s="9"/>
      <c r="GEA69" s="9"/>
      <c r="GEB69" s="9"/>
      <c r="GEC69" s="9"/>
      <c r="GED69" s="9"/>
      <c r="GEE69" s="9"/>
      <c r="GEF69" s="9"/>
      <c r="GEG69" s="9"/>
      <c r="GEH69" s="9"/>
      <c r="GEI69" s="9"/>
      <c r="GEJ69" s="9"/>
      <c r="GEK69" s="9"/>
      <c r="GEL69" s="9"/>
      <c r="GEM69" s="9"/>
      <c r="GEN69" s="9"/>
      <c r="GEO69" s="9"/>
      <c r="GEP69" s="9"/>
      <c r="GEQ69" s="9"/>
      <c r="GER69" s="9"/>
      <c r="GES69" s="9"/>
      <c r="GET69" s="9"/>
      <c r="GEU69" s="9"/>
      <c r="GEV69" s="9"/>
      <c r="GEW69" s="9"/>
      <c r="GEX69" s="9"/>
      <c r="GEY69" s="9"/>
      <c r="GEZ69" s="9"/>
      <c r="GFA69" s="9"/>
      <c r="GFB69" s="9"/>
      <c r="GFC69" s="9"/>
      <c r="GFD69" s="9"/>
      <c r="GFE69" s="9"/>
      <c r="GFF69" s="9"/>
      <c r="GFG69" s="9"/>
      <c r="GFH69" s="9"/>
      <c r="GFI69" s="9"/>
      <c r="GFJ69" s="9"/>
      <c r="GFK69" s="9"/>
      <c r="GFL69" s="9"/>
      <c r="GFM69" s="9"/>
      <c r="GFN69" s="9"/>
      <c r="GFO69" s="9"/>
      <c r="GFP69" s="9"/>
      <c r="GFQ69" s="9"/>
      <c r="GFR69" s="9"/>
      <c r="GFS69" s="9"/>
      <c r="GFT69" s="9"/>
      <c r="GFU69" s="9"/>
      <c r="GFV69" s="9"/>
      <c r="GFW69" s="9"/>
      <c r="GFX69" s="9"/>
      <c r="GFY69" s="9"/>
      <c r="GFZ69" s="9"/>
      <c r="GGA69" s="9"/>
      <c r="GGB69" s="9"/>
      <c r="GGC69" s="9"/>
      <c r="GGD69" s="9"/>
      <c r="GGE69" s="9"/>
      <c r="GGF69" s="9"/>
      <c r="GGG69" s="9"/>
      <c r="GGH69" s="9"/>
      <c r="GGI69" s="9"/>
      <c r="GGJ69" s="9"/>
      <c r="GGK69" s="9"/>
      <c r="GGL69" s="9"/>
      <c r="GGM69" s="9"/>
      <c r="GGN69" s="9"/>
      <c r="GGO69" s="9"/>
      <c r="GGP69" s="9"/>
      <c r="GGQ69" s="9"/>
      <c r="GGR69" s="9"/>
      <c r="GGS69" s="9"/>
      <c r="GGT69" s="9"/>
      <c r="GGU69" s="9"/>
      <c r="GGV69" s="9"/>
      <c r="GGW69" s="9"/>
      <c r="GGX69" s="9"/>
      <c r="GGY69" s="9"/>
      <c r="GGZ69" s="9"/>
      <c r="GHA69" s="9"/>
      <c r="GHB69" s="9"/>
      <c r="GHC69" s="9"/>
      <c r="GHD69" s="9"/>
      <c r="GHE69" s="9"/>
      <c r="GHF69" s="9"/>
      <c r="GHG69" s="9"/>
      <c r="GHH69" s="9"/>
      <c r="GHI69" s="9"/>
      <c r="GHJ69" s="9"/>
      <c r="GHK69" s="9"/>
      <c r="GHL69" s="9"/>
      <c r="GHM69" s="9"/>
      <c r="GHN69" s="9"/>
      <c r="GHO69" s="9"/>
      <c r="GHP69" s="9"/>
      <c r="GHQ69" s="9"/>
      <c r="GHR69" s="9"/>
      <c r="GHS69" s="9"/>
      <c r="GHT69" s="9"/>
      <c r="GHU69" s="9"/>
      <c r="GHV69" s="9"/>
      <c r="GHW69" s="9"/>
      <c r="GHX69" s="9"/>
      <c r="GHY69" s="9"/>
      <c r="GHZ69" s="9"/>
      <c r="GIA69" s="9"/>
      <c r="GIB69" s="9"/>
      <c r="GIC69" s="9"/>
      <c r="GID69" s="9"/>
      <c r="GIE69" s="9"/>
      <c r="GIF69" s="9"/>
      <c r="GIG69" s="9"/>
      <c r="GIH69" s="9"/>
      <c r="GII69" s="9"/>
      <c r="GIJ69" s="9"/>
      <c r="GIK69" s="9"/>
      <c r="GIL69" s="9"/>
      <c r="GIM69" s="9"/>
      <c r="GIN69" s="9"/>
      <c r="GIO69" s="9"/>
      <c r="GIP69" s="9"/>
      <c r="GIQ69" s="9"/>
      <c r="GIR69" s="9"/>
      <c r="GIS69" s="9"/>
      <c r="GIT69" s="9"/>
      <c r="GIU69" s="9"/>
      <c r="GIV69" s="9"/>
      <c r="GIW69" s="9"/>
      <c r="GIX69" s="9"/>
      <c r="GIY69" s="9"/>
      <c r="GIZ69" s="9"/>
      <c r="GJA69" s="9"/>
      <c r="GJB69" s="9"/>
      <c r="GJC69" s="9"/>
      <c r="GJD69" s="9"/>
      <c r="GJE69" s="9"/>
      <c r="GJF69" s="9"/>
      <c r="GJG69" s="9"/>
      <c r="GJH69" s="9"/>
      <c r="GJI69" s="9"/>
      <c r="GJJ69" s="9"/>
      <c r="GJK69" s="9"/>
      <c r="GJL69" s="9"/>
      <c r="GJM69" s="9"/>
      <c r="GJN69" s="9"/>
      <c r="GJO69" s="9"/>
      <c r="GJP69" s="9"/>
      <c r="GJQ69" s="9"/>
      <c r="GJR69" s="9"/>
      <c r="GJS69" s="9"/>
      <c r="GJT69" s="9"/>
      <c r="GJU69" s="9"/>
      <c r="GJV69" s="9"/>
      <c r="GJW69" s="9"/>
      <c r="GJX69" s="9"/>
      <c r="GJY69" s="9"/>
      <c r="GJZ69" s="9"/>
      <c r="GKA69" s="9"/>
      <c r="GKB69" s="9"/>
      <c r="GKC69" s="9"/>
      <c r="GKD69" s="9"/>
      <c r="GKE69" s="9"/>
      <c r="GKF69" s="9"/>
      <c r="GKG69" s="9"/>
      <c r="GKH69" s="9"/>
      <c r="GKI69" s="9"/>
      <c r="GKJ69" s="9"/>
      <c r="GKK69" s="9"/>
      <c r="GKL69" s="9"/>
      <c r="GKM69" s="9"/>
      <c r="GKN69" s="9"/>
      <c r="GKO69" s="9"/>
      <c r="GKP69" s="9"/>
      <c r="GKQ69" s="9"/>
      <c r="GKR69" s="9"/>
      <c r="GKS69" s="9"/>
      <c r="GKT69" s="9"/>
      <c r="GKU69" s="9"/>
      <c r="GKV69" s="9"/>
      <c r="GKW69" s="9"/>
      <c r="GKX69" s="9"/>
      <c r="GKY69" s="9"/>
      <c r="GKZ69" s="9"/>
      <c r="GLA69" s="9"/>
      <c r="GLB69" s="9"/>
      <c r="GLC69" s="9"/>
      <c r="GLD69" s="9"/>
      <c r="GLE69" s="9"/>
      <c r="GLF69" s="9"/>
      <c r="GLG69" s="9"/>
      <c r="GLH69" s="9"/>
      <c r="GLI69" s="9"/>
      <c r="GLJ69" s="9"/>
      <c r="GLK69" s="9"/>
      <c r="GLL69" s="9"/>
      <c r="GLM69" s="9"/>
      <c r="GLN69" s="9"/>
      <c r="GLO69" s="9"/>
      <c r="GLP69" s="9"/>
      <c r="GLQ69" s="9"/>
      <c r="GLR69" s="9"/>
      <c r="GLS69" s="9"/>
      <c r="GLT69" s="9"/>
      <c r="GLU69" s="9"/>
      <c r="GLV69" s="9"/>
      <c r="GLW69" s="9"/>
      <c r="GLX69" s="9"/>
      <c r="GLY69" s="9"/>
      <c r="GLZ69" s="9"/>
      <c r="GMA69" s="9"/>
      <c r="GMB69" s="9"/>
      <c r="GMC69" s="9"/>
      <c r="GMD69" s="9"/>
      <c r="GME69" s="9"/>
      <c r="GMF69" s="9"/>
      <c r="GMG69" s="9"/>
      <c r="GMH69" s="9"/>
      <c r="GMI69" s="9"/>
      <c r="GMJ69" s="9"/>
      <c r="GMK69" s="9"/>
      <c r="GML69" s="9"/>
      <c r="GMM69" s="9"/>
      <c r="GMN69" s="9"/>
      <c r="GMO69" s="9"/>
      <c r="GMP69" s="9"/>
      <c r="GMQ69" s="9"/>
      <c r="GMR69" s="9"/>
      <c r="GMS69" s="9"/>
      <c r="GMT69" s="9"/>
      <c r="GMU69" s="9"/>
      <c r="GMV69" s="9"/>
      <c r="GMW69" s="9"/>
      <c r="GMX69" s="9"/>
      <c r="GMY69" s="9"/>
      <c r="GMZ69" s="9"/>
      <c r="GNA69" s="9"/>
      <c r="GNB69" s="9"/>
      <c r="GNC69" s="9"/>
      <c r="GND69" s="9"/>
      <c r="GNE69" s="9"/>
      <c r="GNF69" s="9"/>
      <c r="GNG69" s="9"/>
      <c r="GNH69" s="9"/>
      <c r="GNI69" s="9"/>
      <c r="GNJ69" s="9"/>
      <c r="GNK69" s="9"/>
      <c r="GNL69" s="9"/>
      <c r="GNM69" s="9"/>
      <c r="GNN69" s="9"/>
      <c r="GNO69" s="9"/>
      <c r="GNP69" s="9"/>
      <c r="GNQ69" s="9"/>
      <c r="GNR69" s="9"/>
      <c r="GNS69" s="9"/>
      <c r="GNT69" s="9"/>
      <c r="GNU69" s="9"/>
      <c r="GNV69" s="9"/>
      <c r="GNW69" s="9"/>
      <c r="GNX69" s="9"/>
      <c r="GNY69" s="9"/>
      <c r="GNZ69" s="9"/>
      <c r="GOA69" s="9"/>
      <c r="GOB69" s="9"/>
      <c r="GOC69" s="9"/>
      <c r="GOD69" s="9"/>
      <c r="GOE69" s="9"/>
      <c r="GOF69" s="9"/>
      <c r="GOG69" s="9"/>
      <c r="GOH69" s="9"/>
      <c r="GOI69" s="9"/>
      <c r="GOJ69" s="9"/>
      <c r="GOK69" s="9"/>
      <c r="GOL69" s="9"/>
      <c r="GOM69" s="9"/>
      <c r="GON69" s="9"/>
      <c r="GOO69" s="9"/>
      <c r="GOP69" s="9"/>
      <c r="GOQ69" s="9"/>
      <c r="GOR69" s="9"/>
      <c r="GOS69" s="9"/>
      <c r="GOT69" s="9"/>
      <c r="GOU69" s="9"/>
      <c r="GOV69" s="9"/>
      <c r="GOW69" s="9"/>
      <c r="GOX69" s="9"/>
      <c r="GOY69" s="9"/>
      <c r="GOZ69" s="9"/>
      <c r="GPA69" s="9"/>
      <c r="GPB69" s="9"/>
      <c r="GPC69" s="9"/>
      <c r="GPD69" s="9"/>
      <c r="GPE69" s="9"/>
      <c r="GPF69" s="9"/>
      <c r="GPG69" s="9"/>
      <c r="GPH69" s="9"/>
      <c r="GPI69" s="9"/>
      <c r="GPJ69" s="9"/>
      <c r="GPK69" s="9"/>
      <c r="GPL69" s="9"/>
      <c r="GPM69" s="9"/>
      <c r="GPN69" s="9"/>
      <c r="GPO69" s="9"/>
      <c r="GPP69" s="9"/>
      <c r="GPQ69" s="9"/>
      <c r="GPR69" s="9"/>
      <c r="GPS69" s="9"/>
      <c r="GPT69" s="9"/>
      <c r="GPU69" s="9"/>
      <c r="GPV69" s="9"/>
      <c r="GPW69" s="9"/>
      <c r="GPX69" s="9"/>
      <c r="GPY69" s="9"/>
      <c r="GPZ69" s="9"/>
      <c r="GQA69" s="9"/>
      <c r="GQB69" s="9"/>
      <c r="GQC69" s="9"/>
      <c r="GQD69" s="9"/>
      <c r="GQE69" s="9"/>
      <c r="GQF69" s="9"/>
      <c r="GQG69" s="9"/>
      <c r="GQH69" s="9"/>
      <c r="GQI69" s="9"/>
      <c r="GQJ69" s="9"/>
      <c r="GQK69" s="9"/>
      <c r="GQL69" s="9"/>
      <c r="GQM69" s="9"/>
      <c r="GQN69" s="9"/>
      <c r="GQO69" s="9"/>
      <c r="GQP69" s="9"/>
      <c r="GQQ69" s="9"/>
      <c r="GQR69" s="9"/>
      <c r="GQS69" s="9"/>
      <c r="GQT69" s="9"/>
      <c r="GQU69" s="9"/>
      <c r="GQV69" s="9"/>
      <c r="GQW69" s="9"/>
      <c r="GQX69" s="9"/>
      <c r="GQY69" s="9"/>
      <c r="GQZ69" s="9"/>
      <c r="GRA69" s="9"/>
      <c r="GRB69" s="9"/>
      <c r="GRC69" s="9"/>
      <c r="GRD69" s="9"/>
      <c r="GRE69" s="9"/>
      <c r="GRF69" s="9"/>
      <c r="GRG69" s="9"/>
      <c r="GRH69" s="9"/>
      <c r="GRI69" s="9"/>
      <c r="GRJ69" s="9"/>
      <c r="GRK69" s="9"/>
      <c r="GRL69" s="9"/>
      <c r="GRM69" s="9"/>
      <c r="GRN69" s="9"/>
      <c r="GRO69" s="9"/>
      <c r="GRP69" s="9"/>
      <c r="GRQ69" s="9"/>
      <c r="GRR69" s="9"/>
      <c r="GRS69" s="9"/>
      <c r="GRT69" s="9"/>
      <c r="GRU69" s="9"/>
      <c r="GRV69" s="9"/>
      <c r="GRW69" s="9"/>
      <c r="GRX69" s="9"/>
      <c r="GRY69" s="9"/>
      <c r="GRZ69" s="9"/>
      <c r="GSA69" s="9"/>
      <c r="GSB69" s="9"/>
      <c r="GSC69" s="9"/>
      <c r="GSD69" s="9"/>
      <c r="GSE69" s="9"/>
      <c r="GSF69" s="9"/>
      <c r="GSG69" s="9"/>
      <c r="GSH69" s="9"/>
      <c r="GSI69" s="9"/>
      <c r="GSJ69" s="9"/>
      <c r="GSK69" s="9"/>
      <c r="GSL69" s="9"/>
      <c r="GSM69" s="9"/>
      <c r="GSN69" s="9"/>
      <c r="GSO69" s="9"/>
      <c r="GSP69" s="9"/>
      <c r="GSQ69" s="9"/>
      <c r="GSR69" s="9"/>
      <c r="GSS69" s="9"/>
      <c r="GST69" s="9"/>
      <c r="GSU69" s="9"/>
      <c r="GSV69" s="9"/>
      <c r="GSW69" s="9"/>
      <c r="GSX69" s="9"/>
      <c r="GSY69" s="9"/>
      <c r="GSZ69" s="9"/>
      <c r="GTA69" s="9"/>
      <c r="GTB69" s="9"/>
      <c r="GTC69" s="9"/>
      <c r="GTD69" s="9"/>
      <c r="GTE69" s="9"/>
      <c r="GTF69" s="9"/>
      <c r="GTG69" s="9"/>
      <c r="GTH69" s="9"/>
      <c r="GTI69" s="9"/>
      <c r="GTJ69" s="9"/>
      <c r="GTK69" s="9"/>
      <c r="GTL69" s="9"/>
      <c r="GTM69" s="9"/>
      <c r="GTN69" s="9"/>
      <c r="GTO69" s="9"/>
      <c r="GTP69" s="9"/>
      <c r="GTQ69" s="9"/>
      <c r="GTR69" s="9"/>
      <c r="GTS69" s="9"/>
      <c r="GTT69" s="9"/>
      <c r="GTU69" s="9"/>
      <c r="GTV69" s="9"/>
      <c r="GTW69" s="9"/>
      <c r="GTX69" s="9"/>
      <c r="GTY69" s="9"/>
      <c r="GTZ69" s="9"/>
      <c r="GUA69" s="9"/>
      <c r="GUB69" s="9"/>
      <c r="GUC69" s="9"/>
      <c r="GUD69" s="9"/>
      <c r="GUE69" s="9"/>
      <c r="GUF69" s="9"/>
      <c r="GUG69" s="9"/>
      <c r="GUH69" s="9"/>
      <c r="GUI69" s="9"/>
      <c r="GUJ69" s="9"/>
      <c r="GUK69" s="9"/>
      <c r="GUL69" s="9"/>
      <c r="GUM69" s="9"/>
      <c r="GUN69" s="9"/>
      <c r="GUO69" s="9"/>
      <c r="GUP69" s="9"/>
      <c r="GUQ69" s="9"/>
      <c r="GUR69" s="9"/>
      <c r="GUS69" s="9"/>
      <c r="GUT69" s="9"/>
      <c r="GUU69" s="9"/>
      <c r="GUV69" s="9"/>
      <c r="GUW69" s="9"/>
      <c r="GUX69" s="9"/>
      <c r="GUY69" s="9"/>
      <c r="GUZ69" s="9"/>
      <c r="GVA69" s="9"/>
      <c r="GVB69" s="9"/>
      <c r="GVC69" s="9"/>
      <c r="GVD69" s="9"/>
      <c r="GVE69" s="9"/>
      <c r="GVF69" s="9"/>
      <c r="GVG69" s="9"/>
      <c r="GVH69" s="9"/>
      <c r="GVI69" s="9"/>
      <c r="GVJ69" s="9"/>
      <c r="GVK69" s="9"/>
      <c r="GVL69" s="9"/>
      <c r="GVM69" s="9"/>
      <c r="GVN69" s="9"/>
      <c r="GVO69" s="9"/>
      <c r="GVP69" s="9"/>
      <c r="GVQ69" s="9"/>
      <c r="GVR69" s="9"/>
      <c r="GVS69" s="9"/>
      <c r="GVT69" s="9"/>
      <c r="GVU69" s="9"/>
      <c r="GVV69" s="9"/>
      <c r="GVW69" s="9"/>
      <c r="GVX69" s="9"/>
      <c r="GVY69" s="9"/>
      <c r="GVZ69" s="9"/>
      <c r="GWA69" s="9"/>
      <c r="GWB69" s="9"/>
      <c r="GWC69" s="9"/>
      <c r="GWD69" s="9"/>
      <c r="GWE69" s="9"/>
      <c r="GWF69" s="9"/>
      <c r="GWG69" s="9"/>
      <c r="GWH69" s="9"/>
      <c r="GWI69" s="9"/>
      <c r="GWJ69" s="9"/>
      <c r="GWK69" s="9"/>
      <c r="GWL69" s="9"/>
      <c r="GWM69" s="9"/>
      <c r="GWN69" s="9"/>
      <c r="GWO69" s="9"/>
      <c r="GWP69" s="9"/>
      <c r="GWQ69" s="9"/>
      <c r="GWR69" s="9"/>
      <c r="GWS69" s="9"/>
      <c r="GWT69" s="9"/>
      <c r="GWU69" s="9"/>
      <c r="GWV69" s="9"/>
      <c r="GWW69" s="9"/>
      <c r="GWX69" s="9"/>
      <c r="GWY69" s="9"/>
      <c r="GWZ69" s="9"/>
      <c r="GXA69" s="9"/>
      <c r="GXB69" s="9"/>
      <c r="GXC69" s="9"/>
      <c r="GXD69" s="9"/>
      <c r="GXE69" s="9"/>
      <c r="GXF69" s="9"/>
      <c r="GXG69" s="9"/>
      <c r="GXH69" s="9"/>
      <c r="GXI69" s="9"/>
      <c r="GXJ69" s="9"/>
      <c r="GXK69" s="9"/>
      <c r="GXL69" s="9"/>
      <c r="GXM69" s="9"/>
      <c r="GXN69" s="9"/>
      <c r="GXO69" s="9"/>
      <c r="GXP69" s="9"/>
      <c r="GXQ69" s="9"/>
      <c r="GXR69" s="9"/>
      <c r="GXS69" s="9"/>
      <c r="GXT69" s="9"/>
      <c r="GXU69" s="9"/>
      <c r="GXV69" s="9"/>
      <c r="GXW69" s="9"/>
      <c r="GXX69" s="9"/>
      <c r="GXY69" s="9"/>
      <c r="GXZ69" s="9"/>
      <c r="GYA69" s="9"/>
      <c r="GYB69" s="9"/>
      <c r="GYC69" s="9"/>
      <c r="GYD69" s="9"/>
      <c r="GYE69" s="9"/>
      <c r="GYF69" s="9"/>
      <c r="GYG69" s="9"/>
      <c r="GYH69" s="9"/>
      <c r="GYI69" s="9"/>
      <c r="GYJ69" s="9"/>
      <c r="GYK69" s="9"/>
      <c r="GYL69" s="9"/>
      <c r="GYM69" s="9"/>
      <c r="GYN69" s="9"/>
      <c r="GYO69" s="9"/>
      <c r="GYP69" s="9"/>
      <c r="GYQ69" s="9"/>
      <c r="GYR69" s="9"/>
      <c r="GYS69" s="9"/>
      <c r="GYT69" s="9"/>
      <c r="GYU69" s="9"/>
      <c r="GYV69" s="9"/>
      <c r="GYW69" s="9"/>
      <c r="GYX69" s="9"/>
      <c r="GYY69" s="9"/>
      <c r="GYZ69" s="9"/>
      <c r="GZA69" s="9"/>
      <c r="GZB69" s="9"/>
      <c r="GZC69" s="9"/>
      <c r="GZD69" s="9"/>
      <c r="GZE69" s="9"/>
      <c r="GZF69" s="9"/>
      <c r="GZG69" s="9"/>
      <c r="GZH69" s="9"/>
      <c r="GZI69" s="9"/>
      <c r="GZJ69" s="9"/>
      <c r="GZK69" s="9"/>
      <c r="GZL69" s="9"/>
      <c r="GZM69" s="9"/>
      <c r="GZN69" s="9"/>
      <c r="GZO69" s="9"/>
      <c r="GZP69" s="9"/>
      <c r="GZQ69" s="9"/>
      <c r="GZR69" s="9"/>
      <c r="GZS69" s="9"/>
      <c r="GZT69" s="9"/>
      <c r="GZU69" s="9"/>
      <c r="GZV69" s="9"/>
      <c r="GZW69" s="9"/>
      <c r="GZX69" s="9"/>
      <c r="GZY69" s="9"/>
      <c r="GZZ69" s="9"/>
      <c r="HAA69" s="9"/>
      <c r="HAB69" s="9"/>
      <c r="HAC69" s="9"/>
      <c r="HAD69" s="9"/>
      <c r="HAE69" s="9"/>
      <c r="HAF69" s="9"/>
      <c r="HAG69" s="9"/>
      <c r="HAH69" s="9"/>
      <c r="HAI69" s="9"/>
      <c r="HAJ69" s="9"/>
      <c r="HAK69" s="9"/>
      <c r="HAL69" s="9"/>
      <c r="HAM69" s="9"/>
      <c r="HAN69" s="9"/>
      <c r="HAO69" s="9"/>
      <c r="HAP69" s="9"/>
      <c r="HAQ69" s="9"/>
      <c r="HAR69" s="9"/>
      <c r="HAS69" s="9"/>
      <c r="HAT69" s="9"/>
      <c r="HAU69" s="9"/>
      <c r="HAV69" s="9"/>
      <c r="HAW69" s="9"/>
      <c r="HAX69" s="9"/>
      <c r="HAY69" s="9"/>
      <c r="HAZ69" s="9"/>
      <c r="HBA69" s="9"/>
      <c r="HBB69" s="9"/>
      <c r="HBC69" s="9"/>
      <c r="HBD69" s="9"/>
      <c r="HBE69" s="9"/>
      <c r="HBF69" s="9"/>
      <c r="HBG69" s="9"/>
      <c r="HBH69" s="9"/>
      <c r="HBI69" s="9"/>
      <c r="HBJ69" s="9"/>
      <c r="HBK69" s="9"/>
      <c r="HBL69" s="9"/>
      <c r="HBM69" s="9"/>
      <c r="HBN69" s="9"/>
      <c r="HBO69" s="9"/>
      <c r="HBP69" s="9"/>
      <c r="HBQ69" s="9"/>
      <c r="HBR69" s="9"/>
      <c r="HBS69" s="9"/>
      <c r="HBT69" s="9"/>
      <c r="HBU69" s="9"/>
      <c r="HBV69" s="9"/>
      <c r="HBW69" s="9"/>
      <c r="HBX69" s="9"/>
      <c r="HBY69" s="9"/>
      <c r="HBZ69" s="9"/>
      <c r="HCA69" s="9"/>
      <c r="HCB69" s="9"/>
      <c r="HCC69" s="9"/>
      <c r="HCD69" s="9"/>
      <c r="HCE69" s="9"/>
      <c r="HCF69" s="9"/>
      <c r="HCG69" s="9"/>
      <c r="HCH69" s="9"/>
      <c r="HCI69" s="9"/>
      <c r="HCJ69" s="9"/>
      <c r="HCK69" s="9"/>
      <c r="HCL69" s="9"/>
      <c r="HCM69" s="9"/>
      <c r="HCN69" s="9"/>
      <c r="HCO69" s="9"/>
      <c r="HCP69" s="9"/>
      <c r="HCQ69" s="9"/>
      <c r="HCR69" s="9"/>
      <c r="HCS69" s="9"/>
      <c r="HCT69" s="9"/>
      <c r="HCU69" s="9"/>
      <c r="HCV69" s="9"/>
      <c r="HCW69" s="9"/>
      <c r="HCX69" s="9"/>
      <c r="HCY69" s="9"/>
      <c r="HCZ69" s="9"/>
      <c r="HDA69" s="9"/>
      <c r="HDB69" s="9"/>
      <c r="HDC69" s="9"/>
      <c r="HDD69" s="9"/>
      <c r="HDE69" s="9"/>
      <c r="HDF69" s="9"/>
      <c r="HDG69" s="9"/>
      <c r="HDH69" s="9"/>
      <c r="HDI69" s="9"/>
      <c r="HDJ69" s="9"/>
      <c r="HDK69" s="9"/>
      <c r="HDL69" s="9"/>
      <c r="HDM69" s="9"/>
      <c r="HDN69" s="9"/>
      <c r="HDO69" s="9"/>
      <c r="HDP69" s="9"/>
      <c r="HDQ69" s="9"/>
      <c r="HDR69" s="9"/>
      <c r="HDS69" s="9"/>
      <c r="HDT69" s="9"/>
      <c r="HDU69" s="9"/>
      <c r="HDV69" s="9"/>
      <c r="HDW69" s="9"/>
      <c r="HDX69" s="9"/>
      <c r="HDY69" s="9"/>
      <c r="HDZ69" s="9"/>
      <c r="HEA69" s="9"/>
      <c r="HEB69" s="9"/>
      <c r="HEC69" s="9"/>
      <c r="HED69" s="9"/>
      <c r="HEE69" s="9"/>
      <c r="HEF69" s="9"/>
      <c r="HEG69" s="9"/>
      <c r="HEH69" s="9"/>
      <c r="HEI69" s="9"/>
      <c r="HEJ69" s="9"/>
      <c r="HEK69" s="9"/>
      <c r="HEL69" s="9"/>
      <c r="HEM69" s="9"/>
      <c r="HEN69" s="9"/>
      <c r="HEO69" s="9"/>
      <c r="HEP69" s="9"/>
      <c r="HEQ69" s="9"/>
      <c r="HER69" s="9"/>
      <c r="HES69" s="9"/>
      <c r="HET69" s="9"/>
      <c r="HEU69" s="9"/>
      <c r="HEV69" s="9"/>
      <c r="HEW69" s="9"/>
      <c r="HEX69" s="9"/>
      <c r="HEY69" s="9"/>
      <c r="HEZ69" s="9"/>
      <c r="HFA69" s="9"/>
      <c r="HFB69" s="9"/>
      <c r="HFC69" s="9"/>
      <c r="HFD69" s="9"/>
      <c r="HFE69" s="9"/>
      <c r="HFF69" s="9"/>
      <c r="HFG69" s="9"/>
      <c r="HFH69" s="9"/>
      <c r="HFI69" s="9"/>
      <c r="HFJ69" s="9"/>
      <c r="HFK69" s="9"/>
      <c r="HFL69" s="9"/>
      <c r="HFM69" s="9"/>
      <c r="HFN69" s="9"/>
      <c r="HFO69" s="9"/>
      <c r="HFP69" s="9"/>
      <c r="HFQ69" s="9"/>
      <c r="HFR69" s="9"/>
      <c r="HFS69" s="9"/>
      <c r="HFT69" s="9"/>
      <c r="HFU69" s="9"/>
      <c r="HFV69" s="9"/>
      <c r="HFW69" s="9"/>
      <c r="HFX69" s="9"/>
      <c r="HFY69" s="9"/>
      <c r="HFZ69" s="9"/>
      <c r="HGA69" s="9"/>
      <c r="HGB69" s="9"/>
      <c r="HGC69" s="9"/>
      <c r="HGD69" s="9"/>
      <c r="HGE69" s="9"/>
      <c r="HGF69" s="9"/>
      <c r="HGG69" s="9"/>
      <c r="HGH69" s="9"/>
      <c r="HGI69" s="9"/>
      <c r="HGJ69" s="9"/>
      <c r="HGK69" s="9"/>
      <c r="HGL69" s="9"/>
      <c r="HGM69" s="9"/>
      <c r="HGN69" s="9"/>
      <c r="HGO69" s="9"/>
      <c r="HGP69" s="9"/>
      <c r="HGQ69" s="9"/>
      <c r="HGR69" s="9"/>
      <c r="HGS69" s="9"/>
      <c r="HGT69" s="9"/>
      <c r="HGU69" s="9"/>
      <c r="HGV69" s="9"/>
      <c r="HGW69" s="9"/>
      <c r="HGX69" s="9"/>
      <c r="HGY69" s="9"/>
      <c r="HGZ69" s="9"/>
      <c r="HHA69" s="9"/>
      <c r="HHB69" s="9"/>
      <c r="HHC69" s="9"/>
      <c r="HHD69" s="9"/>
      <c r="HHE69" s="9"/>
      <c r="HHF69" s="9"/>
      <c r="HHG69" s="9"/>
      <c r="HHH69" s="9"/>
      <c r="HHI69" s="9"/>
      <c r="HHJ69" s="9"/>
      <c r="HHK69" s="9"/>
      <c r="HHL69" s="9"/>
      <c r="HHM69" s="9"/>
      <c r="HHN69" s="9"/>
      <c r="HHO69" s="9"/>
      <c r="HHP69" s="9"/>
      <c r="HHQ69" s="9"/>
      <c r="HHR69" s="9"/>
      <c r="HHS69" s="9"/>
      <c r="HHT69" s="9"/>
      <c r="HHU69" s="9"/>
      <c r="HHV69" s="9"/>
      <c r="HHW69" s="9"/>
      <c r="HHX69" s="9"/>
      <c r="HHY69" s="9"/>
      <c r="HHZ69" s="9"/>
      <c r="HIA69" s="9"/>
      <c r="HIB69" s="9"/>
      <c r="HIC69" s="9"/>
      <c r="HID69" s="9"/>
      <c r="HIE69" s="9"/>
      <c r="HIF69" s="9"/>
      <c r="HIG69" s="9"/>
      <c r="HIH69" s="9"/>
      <c r="HII69" s="9"/>
      <c r="HIJ69" s="9"/>
      <c r="HIK69" s="9"/>
      <c r="HIL69" s="9"/>
      <c r="HIM69" s="9"/>
      <c r="HIN69" s="9"/>
      <c r="HIO69" s="9"/>
      <c r="HIP69" s="9"/>
      <c r="HIQ69" s="9"/>
      <c r="HIR69" s="9"/>
      <c r="HIS69" s="9"/>
      <c r="HIT69" s="9"/>
      <c r="HIU69" s="9"/>
      <c r="HIV69" s="9"/>
      <c r="HIW69" s="9"/>
      <c r="HIX69" s="9"/>
      <c r="HIY69" s="9"/>
      <c r="HIZ69" s="9"/>
      <c r="HJA69" s="9"/>
      <c r="HJB69" s="9"/>
      <c r="HJC69" s="9"/>
      <c r="HJD69" s="9"/>
      <c r="HJE69" s="9"/>
      <c r="HJF69" s="9"/>
      <c r="HJG69" s="9"/>
      <c r="HJH69" s="9"/>
      <c r="HJI69" s="9"/>
      <c r="HJJ69" s="9"/>
      <c r="HJK69" s="9"/>
      <c r="HJL69" s="9"/>
      <c r="HJM69" s="9"/>
      <c r="HJN69" s="9"/>
      <c r="HJO69" s="9"/>
      <c r="HJP69" s="9"/>
      <c r="HJQ69" s="9"/>
      <c r="HJR69" s="9"/>
      <c r="HJS69" s="9"/>
      <c r="HJT69" s="9"/>
      <c r="HJU69" s="9"/>
      <c r="HJV69" s="9"/>
      <c r="HJW69" s="9"/>
      <c r="HJX69" s="9"/>
      <c r="HJY69" s="9"/>
      <c r="HJZ69" s="9"/>
      <c r="HKA69" s="9"/>
      <c r="HKB69" s="9"/>
      <c r="HKC69" s="9"/>
      <c r="HKD69" s="9"/>
      <c r="HKE69" s="9"/>
      <c r="HKF69" s="9"/>
      <c r="HKG69" s="9"/>
      <c r="HKH69" s="9"/>
      <c r="HKI69" s="9"/>
      <c r="HKJ69" s="9"/>
      <c r="HKK69" s="9"/>
      <c r="HKL69" s="9"/>
      <c r="HKM69" s="9"/>
      <c r="HKN69" s="9"/>
      <c r="HKO69" s="9"/>
      <c r="HKP69" s="9"/>
      <c r="HKQ69" s="9"/>
      <c r="HKR69" s="9"/>
      <c r="HKS69" s="9"/>
      <c r="HKT69" s="9"/>
      <c r="HKU69" s="9"/>
      <c r="HKV69" s="9"/>
      <c r="HKW69" s="9"/>
      <c r="HKX69" s="9"/>
      <c r="HKY69" s="9"/>
      <c r="HKZ69" s="9"/>
      <c r="HLA69" s="9"/>
      <c r="HLB69" s="9"/>
      <c r="HLC69" s="9"/>
      <c r="HLD69" s="9"/>
      <c r="HLE69" s="9"/>
      <c r="HLF69" s="9"/>
      <c r="HLG69" s="9"/>
      <c r="HLH69" s="9"/>
      <c r="HLI69" s="9"/>
      <c r="HLJ69" s="9"/>
      <c r="HLK69" s="9"/>
      <c r="HLL69" s="9"/>
      <c r="HLM69" s="9"/>
      <c r="HLN69" s="9"/>
      <c r="HLO69" s="9"/>
      <c r="HLP69" s="9"/>
      <c r="HLQ69" s="9"/>
      <c r="HLR69" s="9"/>
      <c r="HLS69" s="9"/>
      <c r="HLT69" s="9"/>
      <c r="HLU69" s="9"/>
      <c r="HLV69" s="9"/>
      <c r="HLW69" s="9"/>
      <c r="HLX69" s="9"/>
      <c r="HLY69" s="9"/>
      <c r="HLZ69" s="9"/>
      <c r="HMA69" s="9"/>
      <c r="HMB69" s="9"/>
      <c r="HMC69" s="9"/>
      <c r="HMD69" s="9"/>
      <c r="HME69" s="9"/>
      <c r="HMF69" s="9"/>
      <c r="HMG69" s="9"/>
      <c r="HMH69" s="9"/>
      <c r="HMI69" s="9"/>
      <c r="HMJ69" s="9"/>
      <c r="HMK69" s="9"/>
      <c r="HML69" s="9"/>
      <c r="HMM69" s="9"/>
      <c r="HMN69" s="9"/>
      <c r="HMO69" s="9"/>
      <c r="HMP69" s="9"/>
      <c r="HMQ69" s="9"/>
      <c r="HMR69" s="9"/>
      <c r="HMS69" s="9"/>
      <c r="HMT69" s="9"/>
      <c r="HMU69" s="9"/>
      <c r="HMV69" s="9"/>
      <c r="HMW69" s="9"/>
      <c r="HMX69" s="9"/>
      <c r="HMY69" s="9"/>
      <c r="HMZ69" s="9"/>
      <c r="HNA69" s="9"/>
      <c r="HNB69" s="9"/>
      <c r="HNC69" s="9"/>
      <c r="HND69" s="9"/>
      <c r="HNE69" s="9"/>
      <c r="HNF69" s="9"/>
      <c r="HNG69" s="9"/>
      <c r="HNH69" s="9"/>
      <c r="HNI69" s="9"/>
      <c r="HNJ69" s="9"/>
      <c r="HNK69" s="9"/>
      <c r="HNL69" s="9"/>
      <c r="HNM69" s="9"/>
      <c r="HNN69" s="9"/>
      <c r="HNO69" s="9"/>
      <c r="HNP69" s="9"/>
      <c r="HNQ69" s="9"/>
      <c r="HNR69" s="9"/>
      <c r="HNS69" s="9"/>
      <c r="HNT69" s="9"/>
      <c r="HNU69" s="9"/>
      <c r="HNV69" s="9"/>
      <c r="HNW69" s="9"/>
      <c r="HNX69" s="9"/>
      <c r="HNY69" s="9"/>
      <c r="HNZ69" s="9"/>
      <c r="HOA69" s="9"/>
      <c r="HOB69" s="9"/>
      <c r="HOC69" s="9"/>
      <c r="HOD69" s="9"/>
      <c r="HOE69" s="9"/>
      <c r="HOF69" s="9"/>
      <c r="HOG69" s="9"/>
      <c r="HOH69" s="9"/>
      <c r="HOI69" s="9"/>
      <c r="HOJ69" s="9"/>
      <c r="HOK69" s="9"/>
      <c r="HOL69" s="9"/>
      <c r="HOM69" s="9"/>
      <c r="HON69" s="9"/>
      <c r="HOO69" s="9"/>
      <c r="HOP69" s="9"/>
      <c r="HOQ69" s="9"/>
      <c r="HOR69" s="9"/>
      <c r="HOS69" s="9"/>
      <c r="HOT69" s="9"/>
      <c r="HOU69" s="9"/>
      <c r="HOV69" s="9"/>
      <c r="HOW69" s="9"/>
      <c r="HOX69" s="9"/>
      <c r="HOY69" s="9"/>
      <c r="HOZ69" s="9"/>
      <c r="HPA69" s="9"/>
      <c r="HPB69" s="9"/>
      <c r="HPC69" s="9"/>
      <c r="HPD69" s="9"/>
      <c r="HPE69" s="9"/>
      <c r="HPF69" s="9"/>
      <c r="HPG69" s="9"/>
      <c r="HPH69" s="9"/>
      <c r="HPI69" s="9"/>
      <c r="HPJ69" s="9"/>
      <c r="HPK69" s="9"/>
      <c r="HPL69" s="9"/>
      <c r="HPM69" s="9"/>
      <c r="HPN69" s="9"/>
      <c r="HPO69" s="9"/>
      <c r="HPP69" s="9"/>
      <c r="HPQ69" s="9"/>
      <c r="HPR69" s="9"/>
      <c r="HPS69" s="9"/>
      <c r="HPT69" s="9"/>
      <c r="HPU69" s="9"/>
      <c r="HPV69" s="9"/>
      <c r="HPW69" s="9"/>
      <c r="HPX69" s="9"/>
      <c r="HPY69" s="9"/>
      <c r="HPZ69" s="9"/>
      <c r="HQA69" s="9"/>
      <c r="HQB69" s="9"/>
      <c r="HQC69" s="9"/>
      <c r="HQD69" s="9"/>
      <c r="HQE69" s="9"/>
      <c r="HQF69" s="9"/>
      <c r="HQG69" s="9"/>
      <c r="HQH69" s="9"/>
      <c r="HQI69" s="9"/>
      <c r="HQJ69" s="9"/>
      <c r="HQK69" s="9"/>
      <c r="HQL69" s="9"/>
      <c r="HQM69" s="9"/>
      <c r="HQN69" s="9"/>
      <c r="HQO69" s="9"/>
      <c r="HQP69" s="9"/>
      <c r="HQQ69" s="9"/>
      <c r="HQR69" s="9"/>
      <c r="HQS69" s="9"/>
      <c r="HQT69" s="9"/>
      <c r="HQU69" s="9"/>
      <c r="HQV69" s="9"/>
      <c r="HQW69" s="9"/>
      <c r="HQX69" s="9"/>
      <c r="HQY69" s="9"/>
      <c r="HQZ69" s="9"/>
      <c r="HRA69" s="9"/>
      <c r="HRB69" s="9"/>
      <c r="HRC69" s="9"/>
      <c r="HRD69" s="9"/>
      <c r="HRE69" s="9"/>
      <c r="HRF69" s="9"/>
      <c r="HRG69" s="9"/>
      <c r="HRH69" s="9"/>
      <c r="HRI69" s="9"/>
      <c r="HRJ69" s="9"/>
      <c r="HRK69" s="9"/>
      <c r="HRL69" s="9"/>
      <c r="HRM69" s="9"/>
      <c r="HRN69" s="9"/>
      <c r="HRO69" s="9"/>
      <c r="HRP69" s="9"/>
      <c r="HRQ69" s="9"/>
      <c r="HRR69" s="9"/>
      <c r="HRS69" s="9"/>
      <c r="HRT69" s="9"/>
      <c r="HRU69" s="9"/>
      <c r="HRV69" s="9"/>
      <c r="HRW69" s="9"/>
      <c r="HRX69" s="9"/>
      <c r="HRY69" s="9"/>
      <c r="HRZ69" s="9"/>
      <c r="HSA69" s="9"/>
      <c r="HSB69" s="9"/>
      <c r="HSC69" s="9"/>
      <c r="HSD69" s="9"/>
      <c r="HSE69" s="9"/>
      <c r="HSF69" s="9"/>
      <c r="HSG69" s="9"/>
      <c r="HSH69" s="9"/>
      <c r="HSI69" s="9"/>
      <c r="HSJ69" s="9"/>
      <c r="HSK69" s="9"/>
      <c r="HSL69" s="9"/>
      <c r="HSM69" s="9"/>
      <c r="HSN69" s="9"/>
      <c r="HSO69" s="9"/>
      <c r="HSP69" s="9"/>
      <c r="HSQ69" s="9"/>
      <c r="HSR69" s="9"/>
      <c r="HSS69" s="9"/>
      <c r="HST69" s="9"/>
      <c r="HSU69" s="9"/>
      <c r="HSV69" s="9"/>
      <c r="HSW69" s="9"/>
      <c r="HSX69" s="9"/>
      <c r="HSY69" s="9"/>
      <c r="HSZ69" s="9"/>
      <c r="HTA69" s="9"/>
      <c r="HTB69" s="9"/>
      <c r="HTC69" s="9"/>
      <c r="HTD69" s="9"/>
      <c r="HTE69" s="9"/>
      <c r="HTF69" s="9"/>
      <c r="HTG69" s="9"/>
      <c r="HTH69" s="9"/>
      <c r="HTI69" s="9"/>
      <c r="HTJ69" s="9"/>
      <c r="HTK69" s="9"/>
      <c r="HTL69" s="9"/>
      <c r="HTM69" s="9"/>
      <c r="HTN69" s="9"/>
      <c r="HTO69" s="9"/>
      <c r="HTP69" s="9"/>
      <c r="HTQ69" s="9"/>
      <c r="HTR69" s="9"/>
      <c r="HTS69" s="9"/>
      <c r="HTT69" s="9"/>
      <c r="HTU69" s="9"/>
      <c r="HTV69" s="9"/>
      <c r="HTW69" s="9"/>
      <c r="HTX69" s="9"/>
      <c r="HTY69" s="9"/>
      <c r="HTZ69" s="9"/>
      <c r="HUA69" s="9"/>
      <c r="HUB69" s="9"/>
      <c r="HUC69" s="9"/>
      <c r="HUD69" s="9"/>
      <c r="HUE69" s="9"/>
      <c r="HUF69" s="9"/>
      <c r="HUG69" s="9"/>
      <c r="HUH69" s="9"/>
      <c r="HUI69" s="9"/>
      <c r="HUJ69" s="9"/>
      <c r="HUK69" s="9"/>
      <c r="HUL69" s="9"/>
      <c r="HUM69" s="9"/>
      <c r="HUN69" s="9"/>
      <c r="HUO69" s="9"/>
      <c r="HUP69" s="9"/>
      <c r="HUQ69" s="9"/>
      <c r="HUR69" s="9"/>
      <c r="HUS69" s="9"/>
      <c r="HUT69" s="9"/>
      <c r="HUU69" s="9"/>
      <c r="HUV69" s="9"/>
      <c r="HUW69" s="9"/>
      <c r="HUX69" s="9"/>
      <c r="HUY69" s="9"/>
      <c r="HUZ69" s="9"/>
      <c r="HVA69" s="9"/>
      <c r="HVB69" s="9"/>
      <c r="HVC69" s="9"/>
      <c r="HVD69" s="9"/>
      <c r="HVE69" s="9"/>
      <c r="HVF69" s="9"/>
      <c r="HVG69" s="9"/>
      <c r="HVH69" s="9"/>
      <c r="HVI69" s="9"/>
      <c r="HVJ69" s="9"/>
      <c r="HVK69" s="9"/>
      <c r="HVL69" s="9"/>
      <c r="HVM69" s="9"/>
      <c r="HVN69" s="9"/>
      <c r="HVO69" s="9"/>
      <c r="HVP69" s="9"/>
      <c r="HVQ69" s="9"/>
      <c r="HVR69" s="9"/>
      <c r="HVS69" s="9"/>
      <c r="HVT69" s="9"/>
      <c r="HVU69" s="9"/>
      <c r="HVV69" s="9"/>
      <c r="HVW69" s="9"/>
      <c r="HVX69" s="9"/>
      <c r="HVY69" s="9"/>
      <c r="HVZ69" s="9"/>
      <c r="HWA69" s="9"/>
      <c r="HWB69" s="9"/>
      <c r="HWC69" s="9"/>
      <c r="HWD69" s="9"/>
      <c r="HWE69" s="9"/>
      <c r="HWF69" s="9"/>
      <c r="HWG69" s="9"/>
      <c r="HWH69" s="9"/>
      <c r="HWI69" s="9"/>
      <c r="HWJ69" s="9"/>
      <c r="HWK69" s="9"/>
      <c r="HWL69" s="9"/>
      <c r="HWM69" s="9"/>
      <c r="HWN69" s="9"/>
      <c r="HWO69" s="9"/>
      <c r="HWP69" s="9"/>
      <c r="HWQ69" s="9"/>
      <c r="HWR69" s="9"/>
      <c r="HWS69" s="9"/>
      <c r="HWT69" s="9"/>
      <c r="HWU69" s="9"/>
      <c r="HWV69" s="9"/>
      <c r="HWW69" s="9"/>
      <c r="HWX69" s="9"/>
      <c r="HWY69" s="9"/>
      <c r="HWZ69" s="9"/>
      <c r="HXA69" s="9"/>
      <c r="HXB69" s="9"/>
      <c r="HXC69" s="9"/>
      <c r="HXD69" s="9"/>
      <c r="HXE69" s="9"/>
      <c r="HXF69" s="9"/>
      <c r="HXG69" s="9"/>
      <c r="HXH69" s="9"/>
      <c r="HXI69" s="9"/>
      <c r="HXJ69" s="9"/>
      <c r="HXK69" s="9"/>
      <c r="HXL69" s="9"/>
      <c r="HXM69" s="9"/>
      <c r="HXN69" s="9"/>
      <c r="HXO69" s="9"/>
      <c r="HXP69" s="9"/>
      <c r="HXQ69" s="9"/>
      <c r="HXR69" s="9"/>
      <c r="HXS69" s="9"/>
      <c r="HXT69" s="9"/>
      <c r="HXU69" s="9"/>
      <c r="HXV69" s="9"/>
      <c r="HXW69" s="9"/>
      <c r="HXX69" s="9"/>
      <c r="HXY69" s="9"/>
      <c r="HXZ69" s="9"/>
      <c r="HYA69" s="9"/>
      <c r="HYB69" s="9"/>
      <c r="HYC69" s="9"/>
      <c r="HYD69" s="9"/>
      <c r="HYE69" s="9"/>
      <c r="HYF69" s="9"/>
      <c r="HYG69" s="9"/>
      <c r="HYH69" s="9"/>
      <c r="HYI69" s="9"/>
      <c r="HYJ69" s="9"/>
      <c r="HYK69" s="9"/>
      <c r="HYL69" s="9"/>
      <c r="HYM69" s="9"/>
      <c r="HYN69" s="9"/>
      <c r="HYO69" s="9"/>
      <c r="HYP69" s="9"/>
      <c r="HYQ69" s="9"/>
      <c r="HYR69" s="9"/>
      <c r="HYS69" s="9"/>
      <c r="HYT69" s="9"/>
      <c r="HYU69" s="9"/>
      <c r="HYV69" s="9"/>
      <c r="HYW69" s="9"/>
      <c r="HYX69" s="9"/>
      <c r="HYY69" s="9"/>
      <c r="HYZ69" s="9"/>
      <c r="HZA69" s="9"/>
      <c r="HZB69" s="9"/>
      <c r="HZC69" s="9"/>
      <c r="HZD69" s="9"/>
      <c r="HZE69" s="9"/>
      <c r="HZF69" s="9"/>
      <c r="HZG69" s="9"/>
      <c r="HZH69" s="9"/>
      <c r="HZI69" s="9"/>
      <c r="HZJ69" s="9"/>
      <c r="HZK69" s="9"/>
      <c r="HZL69" s="9"/>
      <c r="HZM69" s="9"/>
      <c r="HZN69" s="9"/>
      <c r="HZO69" s="9"/>
      <c r="HZP69" s="9"/>
      <c r="HZQ69" s="9"/>
      <c r="HZR69" s="9"/>
      <c r="HZS69" s="9"/>
      <c r="HZT69" s="9"/>
      <c r="HZU69" s="9"/>
      <c r="HZV69" s="9"/>
      <c r="HZW69" s="9"/>
      <c r="HZX69" s="9"/>
      <c r="HZY69" s="9"/>
      <c r="HZZ69" s="9"/>
      <c r="IAA69" s="9"/>
      <c r="IAB69" s="9"/>
      <c r="IAC69" s="9"/>
      <c r="IAD69" s="9"/>
      <c r="IAE69" s="9"/>
      <c r="IAF69" s="9"/>
      <c r="IAG69" s="9"/>
      <c r="IAH69" s="9"/>
      <c r="IAI69" s="9"/>
      <c r="IAJ69" s="9"/>
      <c r="IAK69" s="9"/>
      <c r="IAL69" s="9"/>
      <c r="IAM69" s="9"/>
      <c r="IAN69" s="9"/>
      <c r="IAO69" s="9"/>
      <c r="IAP69" s="9"/>
      <c r="IAQ69" s="9"/>
      <c r="IAR69" s="9"/>
      <c r="IAS69" s="9"/>
      <c r="IAT69" s="9"/>
      <c r="IAU69" s="9"/>
      <c r="IAV69" s="9"/>
      <c r="IAW69" s="9"/>
      <c r="IAX69" s="9"/>
      <c r="IAY69" s="9"/>
      <c r="IAZ69" s="9"/>
      <c r="IBA69" s="9"/>
      <c r="IBB69" s="9"/>
      <c r="IBC69" s="9"/>
      <c r="IBD69" s="9"/>
      <c r="IBE69" s="9"/>
      <c r="IBF69" s="9"/>
      <c r="IBG69" s="9"/>
      <c r="IBH69" s="9"/>
      <c r="IBI69" s="9"/>
      <c r="IBJ69" s="9"/>
      <c r="IBK69" s="9"/>
      <c r="IBL69" s="9"/>
      <c r="IBM69" s="9"/>
      <c r="IBN69" s="9"/>
      <c r="IBO69" s="9"/>
      <c r="IBP69" s="9"/>
      <c r="IBQ69" s="9"/>
      <c r="IBR69" s="9"/>
      <c r="IBS69" s="9"/>
      <c r="IBT69" s="9"/>
      <c r="IBU69" s="9"/>
      <c r="IBV69" s="9"/>
      <c r="IBW69" s="9"/>
      <c r="IBX69" s="9"/>
      <c r="IBY69" s="9"/>
      <c r="IBZ69" s="9"/>
      <c r="ICA69" s="9"/>
      <c r="ICB69" s="9"/>
      <c r="ICC69" s="9"/>
      <c r="ICD69" s="9"/>
      <c r="ICE69" s="9"/>
      <c r="ICF69" s="9"/>
      <c r="ICG69" s="9"/>
      <c r="ICH69" s="9"/>
      <c r="ICI69" s="9"/>
      <c r="ICJ69" s="9"/>
      <c r="ICK69" s="9"/>
      <c r="ICL69" s="9"/>
      <c r="ICM69" s="9"/>
      <c r="ICN69" s="9"/>
      <c r="ICO69" s="9"/>
      <c r="ICP69" s="9"/>
      <c r="ICQ69" s="9"/>
      <c r="ICR69" s="9"/>
      <c r="ICS69" s="9"/>
      <c r="ICT69" s="9"/>
      <c r="ICU69" s="9"/>
      <c r="ICV69" s="9"/>
      <c r="ICW69" s="9"/>
      <c r="ICX69" s="9"/>
      <c r="ICY69" s="9"/>
      <c r="ICZ69" s="9"/>
      <c r="IDA69" s="9"/>
      <c r="IDB69" s="9"/>
      <c r="IDC69" s="9"/>
      <c r="IDD69" s="9"/>
      <c r="IDE69" s="9"/>
      <c r="IDF69" s="9"/>
      <c r="IDG69" s="9"/>
      <c r="IDH69" s="9"/>
      <c r="IDI69" s="9"/>
      <c r="IDJ69" s="9"/>
      <c r="IDK69" s="9"/>
      <c r="IDL69" s="9"/>
      <c r="IDM69" s="9"/>
      <c r="IDN69" s="9"/>
      <c r="IDO69" s="9"/>
      <c r="IDP69" s="9"/>
      <c r="IDQ69" s="9"/>
      <c r="IDR69" s="9"/>
      <c r="IDS69" s="9"/>
      <c r="IDT69" s="9"/>
      <c r="IDU69" s="9"/>
      <c r="IDV69" s="9"/>
      <c r="IDW69" s="9"/>
      <c r="IDX69" s="9"/>
      <c r="IDY69" s="9"/>
      <c r="IDZ69" s="9"/>
      <c r="IEA69" s="9"/>
      <c r="IEB69" s="9"/>
      <c r="IEC69" s="9"/>
      <c r="IED69" s="9"/>
      <c r="IEE69" s="9"/>
      <c r="IEF69" s="9"/>
      <c r="IEG69" s="9"/>
      <c r="IEH69" s="9"/>
      <c r="IEI69" s="9"/>
      <c r="IEJ69" s="9"/>
      <c r="IEK69" s="9"/>
      <c r="IEL69" s="9"/>
      <c r="IEM69" s="9"/>
      <c r="IEN69" s="9"/>
      <c r="IEO69" s="9"/>
      <c r="IEP69" s="9"/>
      <c r="IEQ69" s="9"/>
      <c r="IER69" s="9"/>
      <c r="IES69" s="9"/>
      <c r="IET69" s="9"/>
      <c r="IEU69" s="9"/>
      <c r="IEV69" s="9"/>
      <c r="IEW69" s="9"/>
      <c r="IEX69" s="9"/>
      <c r="IEY69" s="9"/>
      <c r="IEZ69" s="9"/>
      <c r="IFA69" s="9"/>
      <c r="IFB69" s="9"/>
      <c r="IFC69" s="9"/>
      <c r="IFD69" s="9"/>
      <c r="IFE69" s="9"/>
      <c r="IFF69" s="9"/>
      <c r="IFG69" s="9"/>
      <c r="IFH69" s="9"/>
      <c r="IFI69" s="9"/>
      <c r="IFJ69" s="9"/>
      <c r="IFK69" s="9"/>
      <c r="IFL69" s="9"/>
      <c r="IFM69" s="9"/>
      <c r="IFN69" s="9"/>
      <c r="IFO69" s="9"/>
      <c r="IFP69" s="9"/>
      <c r="IFQ69" s="9"/>
      <c r="IFR69" s="9"/>
      <c r="IFS69" s="9"/>
      <c r="IFT69" s="9"/>
      <c r="IFU69" s="9"/>
      <c r="IFV69" s="9"/>
      <c r="IFW69" s="9"/>
      <c r="IFX69" s="9"/>
      <c r="IFY69" s="9"/>
      <c r="IFZ69" s="9"/>
      <c r="IGA69" s="9"/>
      <c r="IGB69" s="9"/>
      <c r="IGC69" s="9"/>
      <c r="IGD69" s="9"/>
      <c r="IGE69" s="9"/>
      <c r="IGF69" s="9"/>
      <c r="IGG69" s="9"/>
      <c r="IGH69" s="9"/>
      <c r="IGI69" s="9"/>
      <c r="IGJ69" s="9"/>
      <c r="IGK69" s="9"/>
      <c r="IGL69" s="9"/>
      <c r="IGM69" s="9"/>
      <c r="IGN69" s="9"/>
      <c r="IGO69" s="9"/>
      <c r="IGP69" s="9"/>
      <c r="IGQ69" s="9"/>
      <c r="IGR69" s="9"/>
      <c r="IGS69" s="9"/>
      <c r="IGT69" s="9"/>
      <c r="IGU69" s="9"/>
      <c r="IGV69" s="9"/>
      <c r="IGW69" s="9"/>
      <c r="IGX69" s="9"/>
      <c r="IGY69" s="9"/>
      <c r="IGZ69" s="9"/>
      <c r="IHA69" s="9"/>
      <c r="IHB69" s="9"/>
      <c r="IHC69" s="9"/>
      <c r="IHD69" s="9"/>
      <c r="IHE69" s="9"/>
      <c r="IHF69" s="9"/>
      <c r="IHG69" s="9"/>
      <c r="IHH69" s="9"/>
      <c r="IHI69" s="9"/>
      <c r="IHJ69" s="9"/>
      <c r="IHK69" s="9"/>
      <c r="IHL69" s="9"/>
      <c r="IHM69" s="9"/>
      <c r="IHN69" s="9"/>
      <c r="IHO69" s="9"/>
      <c r="IHP69" s="9"/>
      <c r="IHQ69" s="9"/>
      <c r="IHR69" s="9"/>
      <c r="IHS69" s="9"/>
      <c r="IHT69" s="9"/>
      <c r="IHU69" s="9"/>
      <c r="IHV69" s="9"/>
      <c r="IHW69" s="9"/>
      <c r="IHX69" s="9"/>
      <c r="IHY69" s="9"/>
      <c r="IHZ69" s="9"/>
      <c r="IIA69" s="9"/>
      <c r="IIB69" s="9"/>
      <c r="IIC69" s="9"/>
      <c r="IID69" s="9"/>
      <c r="IIE69" s="9"/>
      <c r="IIF69" s="9"/>
      <c r="IIG69" s="9"/>
      <c r="IIH69" s="9"/>
      <c r="III69" s="9"/>
      <c r="IIJ69" s="9"/>
      <c r="IIK69" s="9"/>
      <c r="IIL69" s="9"/>
      <c r="IIM69" s="9"/>
      <c r="IIN69" s="9"/>
      <c r="IIO69" s="9"/>
      <c r="IIP69" s="9"/>
      <c r="IIQ69" s="9"/>
      <c r="IIR69" s="9"/>
      <c r="IIS69" s="9"/>
      <c r="IIT69" s="9"/>
      <c r="IIU69" s="9"/>
      <c r="IIV69" s="9"/>
      <c r="IIW69" s="9"/>
      <c r="IIX69" s="9"/>
      <c r="IIY69" s="9"/>
      <c r="IIZ69" s="9"/>
      <c r="IJA69" s="9"/>
      <c r="IJB69" s="9"/>
      <c r="IJC69" s="9"/>
      <c r="IJD69" s="9"/>
      <c r="IJE69" s="9"/>
      <c r="IJF69" s="9"/>
      <c r="IJG69" s="9"/>
      <c r="IJH69" s="9"/>
      <c r="IJI69" s="9"/>
      <c r="IJJ69" s="9"/>
      <c r="IJK69" s="9"/>
      <c r="IJL69" s="9"/>
      <c r="IJM69" s="9"/>
      <c r="IJN69" s="9"/>
      <c r="IJO69" s="9"/>
      <c r="IJP69" s="9"/>
      <c r="IJQ69" s="9"/>
      <c r="IJR69" s="9"/>
      <c r="IJS69" s="9"/>
      <c r="IJT69" s="9"/>
      <c r="IJU69" s="9"/>
      <c r="IJV69" s="9"/>
      <c r="IJW69" s="9"/>
      <c r="IJX69" s="9"/>
      <c r="IJY69" s="9"/>
      <c r="IJZ69" s="9"/>
      <c r="IKA69" s="9"/>
      <c r="IKB69" s="9"/>
      <c r="IKC69" s="9"/>
      <c r="IKD69" s="9"/>
      <c r="IKE69" s="9"/>
      <c r="IKF69" s="9"/>
      <c r="IKG69" s="9"/>
      <c r="IKH69" s="9"/>
      <c r="IKI69" s="9"/>
      <c r="IKJ69" s="9"/>
      <c r="IKK69" s="9"/>
      <c r="IKL69" s="9"/>
      <c r="IKM69" s="9"/>
      <c r="IKN69" s="9"/>
      <c r="IKO69" s="9"/>
      <c r="IKP69" s="9"/>
      <c r="IKQ69" s="9"/>
      <c r="IKR69" s="9"/>
      <c r="IKS69" s="9"/>
      <c r="IKT69" s="9"/>
      <c r="IKU69" s="9"/>
      <c r="IKV69" s="9"/>
      <c r="IKW69" s="9"/>
      <c r="IKX69" s="9"/>
      <c r="IKY69" s="9"/>
      <c r="IKZ69" s="9"/>
      <c r="ILA69" s="9"/>
      <c r="ILB69" s="9"/>
      <c r="ILC69" s="9"/>
      <c r="ILD69" s="9"/>
      <c r="ILE69" s="9"/>
      <c r="ILF69" s="9"/>
      <c r="ILG69" s="9"/>
      <c r="ILH69" s="9"/>
      <c r="ILI69" s="9"/>
      <c r="ILJ69" s="9"/>
      <c r="ILK69" s="9"/>
      <c r="ILL69" s="9"/>
      <c r="ILM69" s="9"/>
      <c r="ILN69" s="9"/>
      <c r="ILO69" s="9"/>
      <c r="ILP69" s="9"/>
      <c r="ILQ69" s="9"/>
      <c r="ILR69" s="9"/>
      <c r="ILS69" s="9"/>
      <c r="ILT69" s="9"/>
      <c r="ILU69" s="9"/>
      <c r="ILV69" s="9"/>
      <c r="ILW69" s="9"/>
      <c r="ILX69" s="9"/>
      <c r="ILY69" s="9"/>
      <c r="ILZ69" s="9"/>
      <c r="IMA69" s="9"/>
      <c r="IMB69" s="9"/>
      <c r="IMC69" s="9"/>
      <c r="IMD69" s="9"/>
      <c r="IME69" s="9"/>
      <c r="IMF69" s="9"/>
      <c r="IMG69" s="9"/>
      <c r="IMH69" s="9"/>
      <c r="IMI69" s="9"/>
      <c r="IMJ69" s="9"/>
      <c r="IMK69" s="9"/>
      <c r="IML69" s="9"/>
      <c r="IMM69" s="9"/>
      <c r="IMN69" s="9"/>
      <c r="IMO69" s="9"/>
      <c r="IMP69" s="9"/>
      <c r="IMQ69" s="9"/>
      <c r="IMR69" s="9"/>
      <c r="IMS69" s="9"/>
      <c r="IMT69" s="9"/>
      <c r="IMU69" s="9"/>
      <c r="IMV69" s="9"/>
      <c r="IMW69" s="9"/>
      <c r="IMX69" s="9"/>
      <c r="IMY69" s="9"/>
      <c r="IMZ69" s="9"/>
      <c r="INA69" s="9"/>
      <c r="INB69" s="9"/>
      <c r="INC69" s="9"/>
      <c r="IND69" s="9"/>
      <c r="INE69" s="9"/>
      <c r="INF69" s="9"/>
      <c r="ING69" s="9"/>
      <c r="INH69" s="9"/>
      <c r="INI69" s="9"/>
      <c r="INJ69" s="9"/>
      <c r="INK69" s="9"/>
      <c r="INL69" s="9"/>
      <c r="INM69" s="9"/>
      <c r="INN69" s="9"/>
      <c r="INO69" s="9"/>
      <c r="INP69" s="9"/>
      <c r="INQ69" s="9"/>
      <c r="INR69" s="9"/>
      <c r="INS69" s="9"/>
      <c r="INT69" s="9"/>
      <c r="INU69" s="9"/>
      <c r="INV69" s="9"/>
      <c r="INW69" s="9"/>
      <c r="INX69" s="9"/>
      <c r="INY69" s="9"/>
      <c r="INZ69" s="9"/>
      <c r="IOA69" s="9"/>
      <c r="IOB69" s="9"/>
      <c r="IOC69" s="9"/>
      <c r="IOD69" s="9"/>
      <c r="IOE69" s="9"/>
      <c r="IOF69" s="9"/>
      <c r="IOG69" s="9"/>
      <c r="IOH69" s="9"/>
      <c r="IOI69" s="9"/>
      <c r="IOJ69" s="9"/>
      <c r="IOK69" s="9"/>
      <c r="IOL69" s="9"/>
      <c r="IOM69" s="9"/>
      <c r="ION69" s="9"/>
      <c r="IOO69" s="9"/>
      <c r="IOP69" s="9"/>
      <c r="IOQ69" s="9"/>
      <c r="IOR69" s="9"/>
      <c r="IOS69" s="9"/>
      <c r="IOT69" s="9"/>
      <c r="IOU69" s="9"/>
      <c r="IOV69" s="9"/>
      <c r="IOW69" s="9"/>
      <c r="IOX69" s="9"/>
      <c r="IOY69" s="9"/>
      <c r="IOZ69" s="9"/>
      <c r="IPA69" s="9"/>
      <c r="IPB69" s="9"/>
      <c r="IPC69" s="9"/>
      <c r="IPD69" s="9"/>
      <c r="IPE69" s="9"/>
      <c r="IPF69" s="9"/>
      <c r="IPG69" s="9"/>
      <c r="IPH69" s="9"/>
      <c r="IPI69" s="9"/>
      <c r="IPJ69" s="9"/>
      <c r="IPK69" s="9"/>
      <c r="IPL69" s="9"/>
      <c r="IPM69" s="9"/>
      <c r="IPN69" s="9"/>
      <c r="IPO69" s="9"/>
      <c r="IPP69" s="9"/>
      <c r="IPQ69" s="9"/>
      <c r="IPR69" s="9"/>
      <c r="IPS69" s="9"/>
      <c r="IPT69" s="9"/>
      <c r="IPU69" s="9"/>
      <c r="IPV69" s="9"/>
      <c r="IPW69" s="9"/>
      <c r="IPX69" s="9"/>
      <c r="IPY69" s="9"/>
      <c r="IPZ69" s="9"/>
      <c r="IQA69" s="9"/>
      <c r="IQB69" s="9"/>
      <c r="IQC69" s="9"/>
      <c r="IQD69" s="9"/>
      <c r="IQE69" s="9"/>
      <c r="IQF69" s="9"/>
      <c r="IQG69" s="9"/>
      <c r="IQH69" s="9"/>
      <c r="IQI69" s="9"/>
      <c r="IQJ69" s="9"/>
      <c r="IQK69" s="9"/>
      <c r="IQL69" s="9"/>
      <c r="IQM69" s="9"/>
      <c r="IQN69" s="9"/>
      <c r="IQO69" s="9"/>
      <c r="IQP69" s="9"/>
      <c r="IQQ69" s="9"/>
      <c r="IQR69" s="9"/>
      <c r="IQS69" s="9"/>
      <c r="IQT69" s="9"/>
      <c r="IQU69" s="9"/>
      <c r="IQV69" s="9"/>
      <c r="IQW69" s="9"/>
      <c r="IQX69" s="9"/>
      <c r="IQY69" s="9"/>
      <c r="IQZ69" s="9"/>
      <c r="IRA69" s="9"/>
      <c r="IRB69" s="9"/>
      <c r="IRC69" s="9"/>
      <c r="IRD69" s="9"/>
      <c r="IRE69" s="9"/>
      <c r="IRF69" s="9"/>
      <c r="IRG69" s="9"/>
      <c r="IRH69" s="9"/>
      <c r="IRI69" s="9"/>
      <c r="IRJ69" s="9"/>
      <c r="IRK69" s="9"/>
      <c r="IRL69" s="9"/>
      <c r="IRM69" s="9"/>
      <c r="IRN69" s="9"/>
      <c r="IRO69" s="9"/>
      <c r="IRP69" s="9"/>
      <c r="IRQ69" s="9"/>
      <c r="IRR69" s="9"/>
      <c r="IRS69" s="9"/>
      <c r="IRT69" s="9"/>
      <c r="IRU69" s="9"/>
      <c r="IRV69" s="9"/>
      <c r="IRW69" s="9"/>
      <c r="IRX69" s="9"/>
      <c r="IRY69" s="9"/>
      <c r="IRZ69" s="9"/>
      <c r="ISA69" s="9"/>
      <c r="ISB69" s="9"/>
      <c r="ISC69" s="9"/>
      <c r="ISD69" s="9"/>
      <c r="ISE69" s="9"/>
      <c r="ISF69" s="9"/>
      <c r="ISG69" s="9"/>
      <c r="ISH69" s="9"/>
      <c r="ISI69" s="9"/>
      <c r="ISJ69" s="9"/>
      <c r="ISK69" s="9"/>
      <c r="ISL69" s="9"/>
      <c r="ISM69" s="9"/>
      <c r="ISN69" s="9"/>
      <c r="ISO69" s="9"/>
      <c r="ISP69" s="9"/>
      <c r="ISQ69" s="9"/>
      <c r="ISR69" s="9"/>
      <c r="ISS69" s="9"/>
      <c r="IST69" s="9"/>
      <c r="ISU69" s="9"/>
      <c r="ISV69" s="9"/>
      <c r="ISW69" s="9"/>
      <c r="ISX69" s="9"/>
      <c r="ISY69" s="9"/>
      <c r="ISZ69" s="9"/>
      <c r="ITA69" s="9"/>
      <c r="ITB69" s="9"/>
      <c r="ITC69" s="9"/>
      <c r="ITD69" s="9"/>
      <c r="ITE69" s="9"/>
      <c r="ITF69" s="9"/>
      <c r="ITG69" s="9"/>
      <c r="ITH69" s="9"/>
      <c r="ITI69" s="9"/>
      <c r="ITJ69" s="9"/>
      <c r="ITK69" s="9"/>
      <c r="ITL69" s="9"/>
      <c r="ITM69" s="9"/>
      <c r="ITN69" s="9"/>
      <c r="ITO69" s="9"/>
      <c r="ITP69" s="9"/>
      <c r="ITQ69" s="9"/>
      <c r="ITR69" s="9"/>
      <c r="ITS69" s="9"/>
      <c r="ITT69" s="9"/>
      <c r="ITU69" s="9"/>
      <c r="ITV69" s="9"/>
      <c r="ITW69" s="9"/>
      <c r="ITX69" s="9"/>
      <c r="ITY69" s="9"/>
      <c r="ITZ69" s="9"/>
      <c r="IUA69" s="9"/>
      <c r="IUB69" s="9"/>
      <c r="IUC69" s="9"/>
      <c r="IUD69" s="9"/>
      <c r="IUE69" s="9"/>
      <c r="IUF69" s="9"/>
      <c r="IUG69" s="9"/>
      <c r="IUH69" s="9"/>
      <c r="IUI69" s="9"/>
      <c r="IUJ69" s="9"/>
      <c r="IUK69" s="9"/>
      <c r="IUL69" s="9"/>
      <c r="IUM69" s="9"/>
      <c r="IUN69" s="9"/>
      <c r="IUO69" s="9"/>
      <c r="IUP69" s="9"/>
      <c r="IUQ69" s="9"/>
      <c r="IUR69" s="9"/>
      <c r="IUS69" s="9"/>
      <c r="IUT69" s="9"/>
      <c r="IUU69" s="9"/>
      <c r="IUV69" s="9"/>
      <c r="IUW69" s="9"/>
      <c r="IUX69" s="9"/>
      <c r="IUY69" s="9"/>
      <c r="IUZ69" s="9"/>
      <c r="IVA69" s="9"/>
      <c r="IVB69" s="9"/>
      <c r="IVC69" s="9"/>
      <c r="IVD69" s="9"/>
      <c r="IVE69" s="9"/>
      <c r="IVF69" s="9"/>
      <c r="IVG69" s="9"/>
      <c r="IVH69" s="9"/>
      <c r="IVI69" s="9"/>
      <c r="IVJ69" s="9"/>
      <c r="IVK69" s="9"/>
      <c r="IVL69" s="9"/>
      <c r="IVM69" s="9"/>
      <c r="IVN69" s="9"/>
      <c r="IVO69" s="9"/>
      <c r="IVP69" s="9"/>
      <c r="IVQ69" s="9"/>
      <c r="IVR69" s="9"/>
      <c r="IVS69" s="9"/>
      <c r="IVT69" s="9"/>
      <c r="IVU69" s="9"/>
      <c r="IVV69" s="9"/>
      <c r="IVW69" s="9"/>
      <c r="IVX69" s="9"/>
      <c r="IVY69" s="9"/>
      <c r="IVZ69" s="9"/>
      <c r="IWA69" s="9"/>
      <c r="IWB69" s="9"/>
      <c r="IWC69" s="9"/>
      <c r="IWD69" s="9"/>
      <c r="IWE69" s="9"/>
      <c r="IWF69" s="9"/>
      <c r="IWG69" s="9"/>
      <c r="IWH69" s="9"/>
      <c r="IWI69" s="9"/>
      <c r="IWJ69" s="9"/>
      <c r="IWK69" s="9"/>
      <c r="IWL69" s="9"/>
      <c r="IWM69" s="9"/>
      <c r="IWN69" s="9"/>
      <c r="IWO69" s="9"/>
      <c r="IWP69" s="9"/>
      <c r="IWQ69" s="9"/>
      <c r="IWR69" s="9"/>
      <c r="IWS69" s="9"/>
      <c r="IWT69" s="9"/>
      <c r="IWU69" s="9"/>
      <c r="IWV69" s="9"/>
      <c r="IWW69" s="9"/>
      <c r="IWX69" s="9"/>
      <c r="IWY69" s="9"/>
      <c r="IWZ69" s="9"/>
      <c r="IXA69" s="9"/>
      <c r="IXB69" s="9"/>
      <c r="IXC69" s="9"/>
      <c r="IXD69" s="9"/>
      <c r="IXE69" s="9"/>
      <c r="IXF69" s="9"/>
      <c r="IXG69" s="9"/>
      <c r="IXH69" s="9"/>
      <c r="IXI69" s="9"/>
      <c r="IXJ69" s="9"/>
      <c r="IXK69" s="9"/>
      <c r="IXL69" s="9"/>
      <c r="IXM69" s="9"/>
      <c r="IXN69" s="9"/>
      <c r="IXO69" s="9"/>
      <c r="IXP69" s="9"/>
      <c r="IXQ69" s="9"/>
      <c r="IXR69" s="9"/>
      <c r="IXS69" s="9"/>
      <c r="IXT69" s="9"/>
      <c r="IXU69" s="9"/>
      <c r="IXV69" s="9"/>
      <c r="IXW69" s="9"/>
      <c r="IXX69" s="9"/>
      <c r="IXY69" s="9"/>
      <c r="IXZ69" s="9"/>
      <c r="IYA69" s="9"/>
      <c r="IYB69" s="9"/>
      <c r="IYC69" s="9"/>
      <c r="IYD69" s="9"/>
      <c r="IYE69" s="9"/>
      <c r="IYF69" s="9"/>
      <c r="IYG69" s="9"/>
      <c r="IYH69" s="9"/>
      <c r="IYI69" s="9"/>
      <c r="IYJ69" s="9"/>
      <c r="IYK69" s="9"/>
      <c r="IYL69" s="9"/>
      <c r="IYM69" s="9"/>
      <c r="IYN69" s="9"/>
      <c r="IYO69" s="9"/>
      <c r="IYP69" s="9"/>
      <c r="IYQ69" s="9"/>
      <c r="IYR69" s="9"/>
      <c r="IYS69" s="9"/>
      <c r="IYT69" s="9"/>
      <c r="IYU69" s="9"/>
      <c r="IYV69" s="9"/>
      <c r="IYW69" s="9"/>
      <c r="IYX69" s="9"/>
      <c r="IYY69" s="9"/>
      <c r="IYZ69" s="9"/>
      <c r="IZA69" s="9"/>
      <c r="IZB69" s="9"/>
      <c r="IZC69" s="9"/>
      <c r="IZD69" s="9"/>
      <c r="IZE69" s="9"/>
      <c r="IZF69" s="9"/>
      <c r="IZG69" s="9"/>
      <c r="IZH69" s="9"/>
      <c r="IZI69" s="9"/>
      <c r="IZJ69" s="9"/>
      <c r="IZK69" s="9"/>
      <c r="IZL69" s="9"/>
      <c r="IZM69" s="9"/>
      <c r="IZN69" s="9"/>
      <c r="IZO69" s="9"/>
      <c r="IZP69" s="9"/>
      <c r="IZQ69" s="9"/>
      <c r="IZR69" s="9"/>
      <c r="IZS69" s="9"/>
      <c r="IZT69" s="9"/>
      <c r="IZU69" s="9"/>
      <c r="IZV69" s="9"/>
      <c r="IZW69" s="9"/>
      <c r="IZX69" s="9"/>
      <c r="IZY69" s="9"/>
      <c r="IZZ69" s="9"/>
      <c r="JAA69" s="9"/>
      <c r="JAB69" s="9"/>
      <c r="JAC69" s="9"/>
      <c r="JAD69" s="9"/>
      <c r="JAE69" s="9"/>
      <c r="JAF69" s="9"/>
      <c r="JAG69" s="9"/>
      <c r="JAH69" s="9"/>
      <c r="JAI69" s="9"/>
      <c r="JAJ69" s="9"/>
      <c r="JAK69" s="9"/>
      <c r="JAL69" s="9"/>
      <c r="JAM69" s="9"/>
      <c r="JAN69" s="9"/>
      <c r="JAO69" s="9"/>
      <c r="JAP69" s="9"/>
      <c r="JAQ69" s="9"/>
      <c r="JAR69" s="9"/>
      <c r="JAS69" s="9"/>
      <c r="JAT69" s="9"/>
      <c r="JAU69" s="9"/>
      <c r="JAV69" s="9"/>
      <c r="JAW69" s="9"/>
      <c r="JAX69" s="9"/>
      <c r="JAY69" s="9"/>
      <c r="JAZ69" s="9"/>
      <c r="JBA69" s="9"/>
      <c r="JBB69" s="9"/>
      <c r="JBC69" s="9"/>
      <c r="JBD69" s="9"/>
      <c r="JBE69" s="9"/>
      <c r="JBF69" s="9"/>
      <c r="JBG69" s="9"/>
      <c r="JBH69" s="9"/>
      <c r="JBI69" s="9"/>
      <c r="JBJ69" s="9"/>
      <c r="JBK69" s="9"/>
      <c r="JBL69" s="9"/>
      <c r="JBM69" s="9"/>
      <c r="JBN69" s="9"/>
      <c r="JBO69" s="9"/>
      <c r="JBP69" s="9"/>
      <c r="JBQ69" s="9"/>
      <c r="JBR69" s="9"/>
      <c r="JBS69" s="9"/>
      <c r="JBT69" s="9"/>
      <c r="JBU69" s="9"/>
      <c r="JBV69" s="9"/>
      <c r="JBW69" s="9"/>
      <c r="JBX69" s="9"/>
      <c r="JBY69" s="9"/>
      <c r="JBZ69" s="9"/>
      <c r="JCA69" s="9"/>
      <c r="JCB69" s="9"/>
      <c r="JCC69" s="9"/>
      <c r="JCD69" s="9"/>
      <c r="JCE69" s="9"/>
      <c r="JCF69" s="9"/>
      <c r="JCG69" s="9"/>
      <c r="JCH69" s="9"/>
      <c r="JCI69" s="9"/>
      <c r="JCJ69" s="9"/>
      <c r="JCK69" s="9"/>
      <c r="JCL69" s="9"/>
      <c r="JCM69" s="9"/>
      <c r="JCN69" s="9"/>
      <c r="JCO69" s="9"/>
      <c r="JCP69" s="9"/>
      <c r="JCQ69" s="9"/>
      <c r="JCR69" s="9"/>
      <c r="JCS69" s="9"/>
      <c r="JCT69" s="9"/>
      <c r="JCU69" s="9"/>
      <c r="JCV69" s="9"/>
      <c r="JCW69" s="9"/>
      <c r="JCX69" s="9"/>
      <c r="JCY69" s="9"/>
      <c r="JCZ69" s="9"/>
      <c r="JDA69" s="9"/>
      <c r="JDB69" s="9"/>
      <c r="JDC69" s="9"/>
      <c r="JDD69" s="9"/>
      <c r="JDE69" s="9"/>
      <c r="JDF69" s="9"/>
      <c r="JDG69" s="9"/>
      <c r="JDH69" s="9"/>
      <c r="JDI69" s="9"/>
      <c r="JDJ69" s="9"/>
      <c r="JDK69" s="9"/>
      <c r="JDL69" s="9"/>
      <c r="JDM69" s="9"/>
      <c r="JDN69" s="9"/>
      <c r="JDO69" s="9"/>
      <c r="JDP69" s="9"/>
      <c r="JDQ69" s="9"/>
      <c r="JDR69" s="9"/>
      <c r="JDS69" s="9"/>
      <c r="JDT69" s="9"/>
      <c r="JDU69" s="9"/>
      <c r="JDV69" s="9"/>
      <c r="JDW69" s="9"/>
      <c r="JDX69" s="9"/>
      <c r="JDY69" s="9"/>
      <c r="JDZ69" s="9"/>
      <c r="JEA69" s="9"/>
      <c r="JEB69" s="9"/>
      <c r="JEC69" s="9"/>
      <c r="JED69" s="9"/>
      <c r="JEE69" s="9"/>
      <c r="JEF69" s="9"/>
      <c r="JEG69" s="9"/>
      <c r="JEH69" s="9"/>
      <c r="JEI69" s="9"/>
      <c r="JEJ69" s="9"/>
      <c r="JEK69" s="9"/>
      <c r="JEL69" s="9"/>
      <c r="JEM69" s="9"/>
      <c r="JEN69" s="9"/>
      <c r="JEO69" s="9"/>
      <c r="JEP69" s="9"/>
      <c r="JEQ69" s="9"/>
      <c r="JER69" s="9"/>
      <c r="JES69" s="9"/>
      <c r="JET69" s="9"/>
      <c r="JEU69" s="9"/>
      <c r="JEV69" s="9"/>
      <c r="JEW69" s="9"/>
      <c r="JEX69" s="9"/>
      <c r="JEY69" s="9"/>
      <c r="JEZ69" s="9"/>
      <c r="JFA69" s="9"/>
      <c r="JFB69" s="9"/>
      <c r="JFC69" s="9"/>
      <c r="JFD69" s="9"/>
      <c r="JFE69" s="9"/>
      <c r="JFF69" s="9"/>
      <c r="JFG69" s="9"/>
      <c r="JFH69" s="9"/>
      <c r="JFI69" s="9"/>
      <c r="JFJ69" s="9"/>
      <c r="JFK69" s="9"/>
      <c r="JFL69" s="9"/>
      <c r="JFM69" s="9"/>
      <c r="JFN69" s="9"/>
      <c r="JFO69" s="9"/>
      <c r="JFP69" s="9"/>
      <c r="JFQ69" s="9"/>
      <c r="JFR69" s="9"/>
      <c r="JFS69" s="9"/>
      <c r="JFT69" s="9"/>
      <c r="JFU69" s="9"/>
      <c r="JFV69" s="9"/>
      <c r="JFW69" s="9"/>
      <c r="JFX69" s="9"/>
      <c r="JFY69" s="9"/>
      <c r="JFZ69" s="9"/>
      <c r="JGA69" s="9"/>
      <c r="JGB69" s="9"/>
      <c r="JGC69" s="9"/>
      <c r="JGD69" s="9"/>
      <c r="JGE69" s="9"/>
      <c r="JGF69" s="9"/>
      <c r="JGG69" s="9"/>
      <c r="JGH69" s="9"/>
      <c r="JGI69" s="9"/>
      <c r="JGJ69" s="9"/>
      <c r="JGK69" s="9"/>
      <c r="JGL69" s="9"/>
      <c r="JGM69" s="9"/>
      <c r="JGN69" s="9"/>
      <c r="JGO69" s="9"/>
      <c r="JGP69" s="9"/>
      <c r="JGQ69" s="9"/>
      <c r="JGR69" s="9"/>
      <c r="JGS69" s="9"/>
      <c r="JGT69" s="9"/>
      <c r="JGU69" s="9"/>
      <c r="JGV69" s="9"/>
      <c r="JGW69" s="9"/>
      <c r="JGX69" s="9"/>
      <c r="JGY69" s="9"/>
      <c r="JGZ69" s="9"/>
      <c r="JHA69" s="9"/>
      <c r="JHB69" s="9"/>
      <c r="JHC69" s="9"/>
      <c r="JHD69" s="9"/>
      <c r="JHE69" s="9"/>
      <c r="JHF69" s="9"/>
      <c r="JHG69" s="9"/>
      <c r="JHH69" s="9"/>
      <c r="JHI69" s="9"/>
      <c r="JHJ69" s="9"/>
      <c r="JHK69" s="9"/>
      <c r="JHL69" s="9"/>
      <c r="JHM69" s="9"/>
      <c r="JHN69" s="9"/>
      <c r="JHO69" s="9"/>
      <c r="JHP69" s="9"/>
      <c r="JHQ69" s="9"/>
      <c r="JHR69" s="9"/>
      <c r="JHS69" s="9"/>
      <c r="JHT69" s="9"/>
      <c r="JHU69" s="9"/>
      <c r="JHV69" s="9"/>
      <c r="JHW69" s="9"/>
      <c r="JHX69" s="9"/>
      <c r="JHY69" s="9"/>
      <c r="JHZ69" s="9"/>
      <c r="JIA69" s="9"/>
      <c r="JIB69" s="9"/>
      <c r="JIC69" s="9"/>
      <c r="JID69" s="9"/>
      <c r="JIE69" s="9"/>
      <c r="JIF69" s="9"/>
      <c r="JIG69" s="9"/>
      <c r="JIH69" s="9"/>
      <c r="JII69" s="9"/>
      <c r="JIJ69" s="9"/>
      <c r="JIK69" s="9"/>
      <c r="JIL69" s="9"/>
      <c r="JIM69" s="9"/>
      <c r="JIN69" s="9"/>
      <c r="JIO69" s="9"/>
      <c r="JIP69" s="9"/>
      <c r="JIQ69" s="9"/>
      <c r="JIR69" s="9"/>
      <c r="JIS69" s="9"/>
      <c r="JIT69" s="9"/>
      <c r="JIU69" s="9"/>
      <c r="JIV69" s="9"/>
      <c r="JIW69" s="9"/>
      <c r="JIX69" s="9"/>
      <c r="JIY69" s="9"/>
      <c r="JIZ69" s="9"/>
      <c r="JJA69" s="9"/>
      <c r="JJB69" s="9"/>
      <c r="JJC69" s="9"/>
      <c r="JJD69" s="9"/>
      <c r="JJE69" s="9"/>
      <c r="JJF69" s="9"/>
      <c r="JJG69" s="9"/>
      <c r="JJH69" s="9"/>
      <c r="JJI69" s="9"/>
      <c r="JJJ69" s="9"/>
      <c r="JJK69" s="9"/>
      <c r="JJL69" s="9"/>
      <c r="JJM69" s="9"/>
      <c r="JJN69" s="9"/>
      <c r="JJO69" s="9"/>
      <c r="JJP69" s="9"/>
      <c r="JJQ69" s="9"/>
      <c r="JJR69" s="9"/>
      <c r="JJS69" s="9"/>
      <c r="JJT69" s="9"/>
      <c r="JJU69" s="9"/>
      <c r="JJV69" s="9"/>
      <c r="JJW69" s="9"/>
      <c r="JJX69" s="9"/>
      <c r="JJY69" s="9"/>
      <c r="JJZ69" s="9"/>
      <c r="JKA69" s="9"/>
      <c r="JKB69" s="9"/>
      <c r="JKC69" s="9"/>
      <c r="JKD69" s="9"/>
      <c r="JKE69" s="9"/>
      <c r="JKF69" s="9"/>
      <c r="JKG69" s="9"/>
      <c r="JKH69" s="9"/>
      <c r="JKI69" s="9"/>
      <c r="JKJ69" s="9"/>
      <c r="JKK69" s="9"/>
      <c r="JKL69" s="9"/>
      <c r="JKM69" s="9"/>
      <c r="JKN69" s="9"/>
      <c r="JKO69" s="9"/>
      <c r="JKP69" s="9"/>
      <c r="JKQ69" s="9"/>
      <c r="JKR69" s="9"/>
      <c r="JKS69" s="9"/>
      <c r="JKT69" s="9"/>
      <c r="JKU69" s="9"/>
      <c r="JKV69" s="9"/>
      <c r="JKW69" s="9"/>
      <c r="JKX69" s="9"/>
      <c r="JKY69" s="9"/>
      <c r="JKZ69" s="9"/>
      <c r="JLA69" s="9"/>
      <c r="JLB69" s="9"/>
      <c r="JLC69" s="9"/>
      <c r="JLD69" s="9"/>
      <c r="JLE69" s="9"/>
      <c r="JLF69" s="9"/>
      <c r="JLG69" s="9"/>
      <c r="JLH69" s="9"/>
      <c r="JLI69" s="9"/>
      <c r="JLJ69" s="9"/>
      <c r="JLK69" s="9"/>
      <c r="JLL69" s="9"/>
      <c r="JLM69" s="9"/>
      <c r="JLN69" s="9"/>
      <c r="JLO69" s="9"/>
      <c r="JLP69" s="9"/>
      <c r="JLQ69" s="9"/>
      <c r="JLR69" s="9"/>
      <c r="JLS69" s="9"/>
      <c r="JLT69" s="9"/>
      <c r="JLU69" s="9"/>
      <c r="JLV69" s="9"/>
      <c r="JLW69" s="9"/>
      <c r="JLX69" s="9"/>
      <c r="JLY69" s="9"/>
      <c r="JLZ69" s="9"/>
      <c r="JMA69" s="9"/>
      <c r="JMB69" s="9"/>
      <c r="JMC69" s="9"/>
      <c r="JMD69" s="9"/>
      <c r="JME69" s="9"/>
      <c r="JMF69" s="9"/>
      <c r="JMG69" s="9"/>
      <c r="JMH69" s="9"/>
      <c r="JMI69" s="9"/>
      <c r="JMJ69" s="9"/>
      <c r="JMK69" s="9"/>
      <c r="JML69" s="9"/>
      <c r="JMM69" s="9"/>
      <c r="JMN69" s="9"/>
      <c r="JMO69" s="9"/>
      <c r="JMP69" s="9"/>
      <c r="JMQ69" s="9"/>
      <c r="JMR69" s="9"/>
      <c r="JMS69" s="9"/>
      <c r="JMT69" s="9"/>
      <c r="JMU69" s="9"/>
      <c r="JMV69" s="9"/>
      <c r="JMW69" s="9"/>
      <c r="JMX69" s="9"/>
      <c r="JMY69" s="9"/>
      <c r="JMZ69" s="9"/>
      <c r="JNA69" s="9"/>
      <c r="JNB69" s="9"/>
      <c r="JNC69" s="9"/>
      <c r="JND69" s="9"/>
      <c r="JNE69" s="9"/>
      <c r="JNF69" s="9"/>
      <c r="JNG69" s="9"/>
      <c r="JNH69" s="9"/>
      <c r="JNI69" s="9"/>
      <c r="JNJ69" s="9"/>
      <c r="JNK69" s="9"/>
      <c r="JNL69" s="9"/>
      <c r="JNM69" s="9"/>
      <c r="JNN69" s="9"/>
      <c r="JNO69" s="9"/>
      <c r="JNP69" s="9"/>
      <c r="JNQ69" s="9"/>
      <c r="JNR69" s="9"/>
      <c r="JNS69" s="9"/>
      <c r="JNT69" s="9"/>
      <c r="JNU69" s="9"/>
      <c r="JNV69" s="9"/>
      <c r="JNW69" s="9"/>
      <c r="JNX69" s="9"/>
      <c r="JNY69" s="9"/>
      <c r="JNZ69" s="9"/>
      <c r="JOA69" s="9"/>
      <c r="JOB69" s="9"/>
      <c r="JOC69" s="9"/>
      <c r="JOD69" s="9"/>
      <c r="JOE69" s="9"/>
      <c r="JOF69" s="9"/>
      <c r="JOG69" s="9"/>
      <c r="JOH69" s="9"/>
      <c r="JOI69" s="9"/>
      <c r="JOJ69" s="9"/>
      <c r="JOK69" s="9"/>
      <c r="JOL69" s="9"/>
      <c r="JOM69" s="9"/>
      <c r="JON69" s="9"/>
      <c r="JOO69" s="9"/>
      <c r="JOP69" s="9"/>
      <c r="JOQ69" s="9"/>
      <c r="JOR69" s="9"/>
      <c r="JOS69" s="9"/>
      <c r="JOT69" s="9"/>
      <c r="JOU69" s="9"/>
      <c r="JOV69" s="9"/>
      <c r="JOW69" s="9"/>
      <c r="JOX69" s="9"/>
      <c r="JOY69" s="9"/>
      <c r="JOZ69" s="9"/>
      <c r="JPA69" s="9"/>
      <c r="JPB69" s="9"/>
      <c r="JPC69" s="9"/>
      <c r="JPD69" s="9"/>
      <c r="JPE69" s="9"/>
      <c r="JPF69" s="9"/>
      <c r="JPG69" s="9"/>
      <c r="JPH69" s="9"/>
      <c r="JPI69" s="9"/>
      <c r="JPJ69" s="9"/>
      <c r="JPK69" s="9"/>
      <c r="JPL69" s="9"/>
      <c r="JPM69" s="9"/>
      <c r="JPN69" s="9"/>
      <c r="JPO69" s="9"/>
      <c r="JPP69" s="9"/>
      <c r="JPQ69" s="9"/>
      <c r="JPR69" s="9"/>
      <c r="JPS69" s="9"/>
      <c r="JPT69" s="9"/>
      <c r="JPU69" s="9"/>
      <c r="JPV69" s="9"/>
      <c r="JPW69" s="9"/>
      <c r="JPX69" s="9"/>
      <c r="JPY69" s="9"/>
      <c r="JPZ69" s="9"/>
      <c r="JQA69" s="9"/>
      <c r="JQB69" s="9"/>
      <c r="JQC69" s="9"/>
      <c r="JQD69" s="9"/>
      <c r="JQE69" s="9"/>
      <c r="JQF69" s="9"/>
      <c r="JQG69" s="9"/>
      <c r="JQH69" s="9"/>
      <c r="JQI69" s="9"/>
      <c r="JQJ69" s="9"/>
      <c r="JQK69" s="9"/>
      <c r="JQL69" s="9"/>
      <c r="JQM69" s="9"/>
      <c r="JQN69" s="9"/>
      <c r="JQO69" s="9"/>
      <c r="JQP69" s="9"/>
      <c r="JQQ69" s="9"/>
      <c r="JQR69" s="9"/>
      <c r="JQS69" s="9"/>
      <c r="JQT69" s="9"/>
      <c r="JQU69" s="9"/>
      <c r="JQV69" s="9"/>
      <c r="JQW69" s="9"/>
      <c r="JQX69" s="9"/>
      <c r="JQY69" s="9"/>
      <c r="JQZ69" s="9"/>
      <c r="JRA69" s="9"/>
      <c r="JRB69" s="9"/>
      <c r="JRC69" s="9"/>
      <c r="JRD69" s="9"/>
      <c r="JRE69" s="9"/>
      <c r="JRF69" s="9"/>
      <c r="JRG69" s="9"/>
      <c r="JRH69" s="9"/>
      <c r="JRI69" s="9"/>
      <c r="JRJ69" s="9"/>
      <c r="JRK69" s="9"/>
      <c r="JRL69" s="9"/>
      <c r="JRM69" s="9"/>
      <c r="JRN69" s="9"/>
      <c r="JRO69" s="9"/>
      <c r="JRP69" s="9"/>
      <c r="JRQ69" s="9"/>
      <c r="JRR69" s="9"/>
      <c r="JRS69" s="9"/>
      <c r="JRT69" s="9"/>
      <c r="JRU69" s="9"/>
      <c r="JRV69" s="9"/>
      <c r="JRW69" s="9"/>
      <c r="JRX69" s="9"/>
      <c r="JRY69" s="9"/>
      <c r="JRZ69" s="9"/>
      <c r="JSA69" s="9"/>
      <c r="JSB69" s="9"/>
      <c r="JSC69" s="9"/>
      <c r="JSD69" s="9"/>
      <c r="JSE69" s="9"/>
      <c r="JSF69" s="9"/>
      <c r="JSG69" s="9"/>
      <c r="JSH69" s="9"/>
      <c r="JSI69" s="9"/>
      <c r="JSJ69" s="9"/>
      <c r="JSK69" s="9"/>
      <c r="JSL69" s="9"/>
      <c r="JSM69" s="9"/>
      <c r="JSN69" s="9"/>
      <c r="JSO69" s="9"/>
      <c r="JSP69" s="9"/>
      <c r="JSQ69" s="9"/>
      <c r="JSR69" s="9"/>
      <c r="JSS69" s="9"/>
      <c r="JST69" s="9"/>
      <c r="JSU69" s="9"/>
      <c r="JSV69" s="9"/>
      <c r="JSW69" s="9"/>
      <c r="JSX69" s="9"/>
      <c r="JSY69" s="9"/>
      <c r="JSZ69" s="9"/>
      <c r="JTA69" s="9"/>
      <c r="JTB69" s="9"/>
      <c r="JTC69" s="9"/>
      <c r="JTD69" s="9"/>
      <c r="JTE69" s="9"/>
      <c r="JTF69" s="9"/>
      <c r="JTG69" s="9"/>
      <c r="JTH69" s="9"/>
      <c r="JTI69" s="9"/>
      <c r="JTJ69" s="9"/>
      <c r="JTK69" s="9"/>
      <c r="JTL69" s="9"/>
      <c r="JTM69" s="9"/>
      <c r="JTN69" s="9"/>
      <c r="JTO69" s="9"/>
      <c r="JTP69" s="9"/>
      <c r="JTQ69" s="9"/>
      <c r="JTR69" s="9"/>
      <c r="JTS69" s="9"/>
      <c r="JTT69" s="9"/>
      <c r="JTU69" s="9"/>
      <c r="JTV69" s="9"/>
      <c r="JTW69" s="9"/>
      <c r="JTX69" s="9"/>
      <c r="JTY69" s="9"/>
      <c r="JTZ69" s="9"/>
      <c r="JUA69" s="9"/>
      <c r="JUB69" s="9"/>
      <c r="JUC69" s="9"/>
      <c r="JUD69" s="9"/>
      <c r="JUE69" s="9"/>
      <c r="JUF69" s="9"/>
      <c r="JUG69" s="9"/>
      <c r="JUH69" s="9"/>
      <c r="JUI69" s="9"/>
      <c r="JUJ69" s="9"/>
      <c r="JUK69" s="9"/>
      <c r="JUL69" s="9"/>
      <c r="JUM69" s="9"/>
      <c r="JUN69" s="9"/>
      <c r="JUO69" s="9"/>
      <c r="JUP69" s="9"/>
      <c r="JUQ69" s="9"/>
      <c r="JUR69" s="9"/>
      <c r="JUS69" s="9"/>
      <c r="JUT69" s="9"/>
      <c r="JUU69" s="9"/>
      <c r="JUV69" s="9"/>
      <c r="JUW69" s="9"/>
      <c r="JUX69" s="9"/>
      <c r="JUY69" s="9"/>
      <c r="JUZ69" s="9"/>
      <c r="JVA69" s="9"/>
      <c r="JVB69" s="9"/>
      <c r="JVC69" s="9"/>
      <c r="JVD69" s="9"/>
      <c r="JVE69" s="9"/>
      <c r="JVF69" s="9"/>
      <c r="JVG69" s="9"/>
      <c r="JVH69" s="9"/>
      <c r="JVI69" s="9"/>
      <c r="JVJ69" s="9"/>
      <c r="JVK69" s="9"/>
      <c r="JVL69" s="9"/>
      <c r="JVM69" s="9"/>
      <c r="JVN69" s="9"/>
      <c r="JVO69" s="9"/>
      <c r="JVP69" s="9"/>
      <c r="JVQ69" s="9"/>
      <c r="JVR69" s="9"/>
      <c r="JVS69" s="9"/>
      <c r="JVT69" s="9"/>
      <c r="JVU69" s="9"/>
      <c r="JVV69" s="9"/>
      <c r="JVW69" s="9"/>
      <c r="JVX69" s="9"/>
      <c r="JVY69" s="9"/>
      <c r="JVZ69" s="9"/>
      <c r="JWA69" s="9"/>
      <c r="JWB69" s="9"/>
      <c r="JWC69" s="9"/>
      <c r="JWD69" s="9"/>
      <c r="JWE69" s="9"/>
      <c r="JWF69" s="9"/>
      <c r="JWG69" s="9"/>
      <c r="JWH69" s="9"/>
      <c r="JWI69" s="9"/>
      <c r="JWJ69" s="9"/>
      <c r="JWK69" s="9"/>
      <c r="JWL69" s="9"/>
      <c r="JWM69" s="9"/>
      <c r="JWN69" s="9"/>
      <c r="JWO69" s="9"/>
      <c r="JWP69" s="9"/>
      <c r="JWQ69" s="9"/>
      <c r="JWR69" s="9"/>
      <c r="JWS69" s="9"/>
      <c r="JWT69" s="9"/>
      <c r="JWU69" s="9"/>
      <c r="JWV69" s="9"/>
      <c r="JWW69" s="9"/>
      <c r="JWX69" s="9"/>
      <c r="JWY69" s="9"/>
      <c r="JWZ69" s="9"/>
      <c r="JXA69" s="9"/>
      <c r="JXB69" s="9"/>
      <c r="JXC69" s="9"/>
      <c r="JXD69" s="9"/>
      <c r="JXE69" s="9"/>
      <c r="JXF69" s="9"/>
      <c r="JXG69" s="9"/>
      <c r="JXH69" s="9"/>
      <c r="JXI69" s="9"/>
      <c r="JXJ69" s="9"/>
      <c r="JXK69" s="9"/>
      <c r="JXL69" s="9"/>
      <c r="JXM69" s="9"/>
      <c r="JXN69" s="9"/>
      <c r="JXO69" s="9"/>
      <c r="JXP69" s="9"/>
      <c r="JXQ69" s="9"/>
      <c r="JXR69" s="9"/>
      <c r="JXS69" s="9"/>
      <c r="JXT69" s="9"/>
      <c r="JXU69" s="9"/>
      <c r="JXV69" s="9"/>
      <c r="JXW69" s="9"/>
      <c r="JXX69" s="9"/>
      <c r="JXY69" s="9"/>
      <c r="JXZ69" s="9"/>
      <c r="JYA69" s="9"/>
      <c r="JYB69" s="9"/>
      <c r="JYC69" s="9"/>
      <c r="JYD69" s="9"/>
      <c r="JYE69" s="9"/>
      <c r="JYF69" s="9"/>
      <c r="JYG69" s="9"/>
      <c r="JYH69" s="9"/>
      <c r="JYI69" s="9"/>
      <c r="JYJ69" s="9"/>
      <c r="JYK69" s="9"/>
      <c r="JYL69" s="9"/>
      <c r="JYM69" s="9"/>
      <c r="JYN69" s="9"/>
      <c r="JYO69" s="9"/>
      <c r="JYP69" s="9"/>
      <c r="JYQ69" s="9"/>
      <c r="JYR69" s="9"/>
      <c r="JYS69" s="9"/>
      <c r="JYT69" s="9"/>
      <c r="JYU69" s="9"/>
      <c r="JYV69" s="9"/>
      <c r="JYW69" s="9"/>
      <c r="JYX69" s="9"/>
      <c r="JYY69" s="9"/>
      <c r="JYZ69" s="9"/>
      <c r="JZA69" s="9"/>
      <c r="JZB69" s="9"/>
      <c r="JZC69" s="9"/>
      <c r="JZD69" s="9"/>
      <c r="JZE69" s="9"/>
      <c r="JZF69" s="9"/>
      <c r="JZG69" s="9"/>
      <c r="JZH69" s="9"/>
      <c r="JZI69" s="9"/>
      <c r="JZJ69" s="9"/>
      <c r="JZK69" s="9"/>
      <c r="JZL69" s="9"/>
      <c r="JZM69" s="9"/>
      <c r="JZN69" s="9"/>
      <c r="JZO69" s="9"/>
      <c r="JZP69" s="9"/>
      <c r="JZQ69" s="9"/>
      <c r="JZR69" s="9"/>
      <c r="JZS69" s="9"/>
      <c r="JZT69" s="9"/>
      <c r="JZU69" s="9"/>
      <c r="JZV69" s="9"/>
      <c r="JZW69" s="9"/>
      <c r="JZX69" s="9"/>
      <c r="JZY69" s="9"/>
      <c r="JZZ69" s="9"/>
      <c r="KAA69" s="9"/>
      <c r="KAB69" s="9"/>
      <c r="KAC69" s="9"/>
      <c r="KAD69" s="9"/>
      <c r="KAE69" s="9"/>
      <c r="KAF69" s="9"/>
      <c r="KAG69" s="9"/>
      <c r="KAH69" s="9"/>
      <c r="KAI69" s="9"/>
      <c r="KAJ69" s="9"/>
      <c r="KAK69" s="9"/>
      <c r="KAL69" s="9"/>
      <c r="KAM69" s="9"/>
      <c r="KAN69" s="9"/>
      <c r="KAO69" s="9"/>
      <c r="KAP69" s="9"/>
      <c r="KAQ69" s="9"/>
      <c r="KAR69" s="9"/>
      <c r="KAS69" s="9"/>
      <c r="KAT69" s="9"/>
      <c r="KAU69" s="9"/>
      <c r="KAV69" s="9"/>
      <c r="KAW69" s="9"/>
      <c r="KAX69" s="9"/>
      <c r="KAY69" s="9"/>
      <c r="KAZ69" s="9"/>
      <c r="KBA69" s="9"/>
      <c r="KBB69" s="9"/>
      <c r="KBC69" s="9"/>
      <c r="KBD69" s="9"/>
      <c r="KBE69" s="9"/>
      <c r="KBF69" s="9"/>
      <c r="KBG69" s="9"/>
      <c r="KBH69" s="9"/>
      <c r="KBI69" s="9"/>
      <c r="KBJ69" s="9"/>
      <c r="KBK69" s="9"/>
      <c r="KBL69" s="9"/>
      <c r="KBM69" s="9"/>
      <c r="KBN69" s="9"/>
      <c r="KBO69" s="9"/>
      <c r="KBP69" s="9"/>
      <c r="KBQ69" s="9"/>
      <c r="KBR69" s="9"/>
      <c r="KBS69" s="9"/>
      <c r="KBT69" s="9"/>
      <c r="KBU69" s="9"/>
      <c r="KBV69" s="9"/>
      <c r="KBW69" s="9"/>
      <c r="KBX69" s="9"/>
      <c r="KBY69" s="9"/>
      <c r="KBZ69" s="9"/>
      <c r="KCA69" s="9"/>
      <c r="KCB69" s="9"/>
      <c r="KCC69" s="9"/>
      <c r="KCD69" s="9"/>
      <c r="KCE69" s="9"/>
      <c r="KCF69" s="9"/>
      <c r="KCG69" s="9"/>
      <c r="KCH69" s="9"/>
      <c r="KCI69" s="9"/>
      <c r="KCJ69" s="9"/>
      <c r="KCK69" s="9"/>
      <c r="KCL69" s="9"/>
      <c r="KCM69" s="9"/>
      <c r="KCN69" s="9"/>
      <c r="KCO69" s="9"/>
      <c r="KCP69" s="9"/>
      <c r="KCQ69" s="9"/>
      <c r="KCR69" s="9"/>
      <c r="KCS69" s="9"/>
      <c r="KCT69" s="9"/>
      <c r="KCU69" s="9"/>
      <c r="KCV69" s="9"/>
      <c r="KCW69" s="9"/>
      <c r="KCX69" s="9"/>
      <c r="KCY69" s="9"/>
      <c r="KCZ69" s="9"/>
      <c r="KDA69" s="9"/>
      <c r="KDB69" s="9"/>
      <c r="KDC69" s="9"/>
      <c r="KDD69" s="9"/>
      <c r="KDE69" s="9"/>
      <c r="KDF69" s="9"/>
      <c r="KDG69" s="9"/>
      <c r="KDH69" s="9"/>
      <c r="KDI69" s="9"/>
      <c r="KDJ69" s="9"/>
      <c r="KDK69" s="9"/>
      <c r="KDL69" s="9"/>
      <c r="KDM69" s="9"/>
      <c r="KDN69" s="9"/>
      <c r="KDO69" s="9"/>
      <c r="KDP69" s="9"/>
      <c r="KDQ69" s="9"/>
      <c r="KDR69" s="9"/>
      <c r="KDS69" s="9"/>
      <c r="KDT69" s="9"/>
      <c r="KDU69" s="9"/>
      <c r="KDV69" s="9"/>
      <c r="KDW69" s="9"/>
      <c r="KDX69" s="9"/>
      <c r="KDY69" s="9"/>
      <c r="KDZ69" s="9"/>
      <c r="KEA69" s="9"/>
      <c r="KEB69" s="9"/>
      <c r="KEC69" s="9"/>
      <c r="KED69" s="9"/>
      <c r="KEE69" s="9"/>
      <c r="KEF69" s="9"/>
      <c r="KEG69" s="9"/>
      <c r="KEH69" s="9"/>
      <c r="KEI69" s="9"/>
      <c r="KEJ69" s="9"/>
      <c r="KEK69" s="9"/>
      <c r="KEL69" s="9"/>
      <c r="KEM69" s="9"/>
      <c r="KEN69" s="9"/>
      <c r="KEO69" s="9"/>
      <c r="KEP69" s="9"/>
      <c r="KEQ69" s="9"/>
      <c r="KER69" s="9"/>
      <c r="KES69" s="9"/>
      <c r="KET69" s="9"/>
      <c r="KEU69" s="9"/>
      <c r="KEV69" s="9"/>
      <c r="KEW69" s="9"/>
      <c r="KEX69" s="9"/>
      <c r="KEY69" s="9"/>
      <c r="KEZ69" s="9"/>
      <c r="KFA69" s="9"/>
      <c r="KFB69" s="9"/>
      <c r="KFC69" s="9"/>
      <c r="KFD69" s="9"/>
      <c r="KFE69" s="9"/>
      <c r="KFF69" s="9"/>
      <c r="KFG69" s="9"/>
      <c r="KFH69" s="9"/>
      <c r="KFI69" s="9"/>
      <c r="KFJ69" s="9"/>
      <c r="KFK69" s="9"/>
      <c r="KFL69" s="9"/>
      <c r="KFM69" s="9"/>
      <c r="KFN69" s="9"/>
      <c r="KFO69" s="9"/>
      <c r="KFP69" s="9"/>
      <c r="KFQ69" s="9"/>
      <c r="KFR69" s="9"/>
      <c r="KFS69" s="9"/>
      <c r="KFT69" s="9"/>
      <c r="KFU69" s="9"/>
      <c r="KFV69" s="9"/>
      <c r="KFW69" s="9"/>
      <c r="KFX69" s="9"/>
      <c r="KFY69" s="9"/>
      <c r="KFZ69" s="9"/>
      <c r="KGA69" s="9"/>
      <c r="KGB69" s="9"/>
      <c r="KGC69" s="9"/>
      <c r="KGD69" s="9"/>
      <c r="KGE69" s="9"/>
      <c r="KGF69" s="9"/>
      <c r="KGG69" s="9"/>
      <c r="KGH69" s="9"/>
      <c r="KGI69" s="9"/>
      <c r="KGJ69" s="9"/>
      <c r="KGK69" s="9"/>
      <c r="KGL69" s="9"/>
      <c r="KGM69" s="9"/>
      <c r="KGN69" s="9"/>
      <c r="KGO69" s="9"/>
      <c r="KGP69" s="9"/>
      <c r="KGQ69" s="9"/>
      <c r="KGR69" s="9"/>
      <c r="KGS69" s="9"/>
      <c r="KGT69" s="9"/>
      <c r="KGU69" s="9"/>
      <c r="KGV69" s="9"/>
      <c r="KGW69" s="9"/>
      <c r="KGX69" s="9"/>
      <c r="KGY69" s="9"/>
      <c r="KGZ69" s="9"/>
      <c r="KHA69" s="9"/>
      <c r="KHB69" s="9"/>
      <c r="KHC69" s="9"/>
      <c r="KHD69" s="9"/>
      <c r="KHE69" s="9"/>
      <c r="KHF69" s="9"/>
      <c r="KHG69" s="9"/>
      <c r="KHH69" s="9"/>
      <c r="KHI69" s="9"/>
      <c r="KHJ69" s="9"/>
      <c r="KHK69" s="9"/>
      <c r="KHL69" s="9"/>
      <c r="KHM69" s="9"/>
      <c r="KHN69" s="9"/>
      <c r="KHO69" s="9"/>
      <c r="KHP69" s="9"/>
      <c r="KHQ69" s="9"/>
      <c r="KHR69" s="9"/>
      <c r="KHS69" s="9"/>
      <c r="KHT69" s="9"/>
      <c r="KHU69" s="9"/>
      <c r="KHV69" s="9"/>
      <c r="KHW69" s="9"/>
      <c r="KHX69" s="9"/>
      <c r="KHY69" s="9"/>
      <c r="KHZ69" s="9"/>
      <c r="KIA69" s="9"/>
      <c r="KIB69" s="9"/>
      <c r="KIC69" s="9"/>
      <c r="KID69" s="9"/>
      <c r="KIE69" s="9"/>
      <c r="KIF69" s="9"/>
      <c r="KIG69" s="9"/>
      <c r="KIH69" s="9"/>
      <c r="KII69" s="9"/>
      <c r="KIJ69" s="9"/>
      <c r="KIK69" s="9"/>
      <c r="KIL69" s="9"/>
      <c r="KIM69" s="9"/>
      <c r="KIN69" s="9"/>
      <c r="KIO69" s="9"/>
      <c r="KIP69" s="9"/>
      <c r="KIQ69" s="9"/>
      <c r="KIR69" s="9"/>
      <c r="KIS69" s="9"/>
      <c r="KIT69" s="9"/>
      <c r="KIU69" s="9"/>
      <c r="KIV69" s="9"/>
      <c r="KIW69" s="9"/>
      <c r="KIX69" s="9"/>
      <c r="KIY69" s="9"/>
      <c r="KIZ69" s="9"/>
      <c r="KJA69" s="9"/>
      <c r="KJB69" s="9"/>
      <c r="KJC69" s="9"/>
      <c r="KJD69" s="9"/>
      <c r="KJE69" s="9"/>
      <c r="KJF69" s="9"/>
      <c r="KJG69" s="9"/>
      <c r="KJH69" s="9"/>
      <c r="KJI69" s="9"/>
      <c r="KJJ69" s="9"/>
      <c r="KJK69" s="9"/>
      <c r="KJL69" s="9"/>
      <c r="KJM69" s="9"/>
      <c r="KJN69" s="9"/>
      <c r="KJO69" s="9"/>
      <c r="KJP69" s="9"/>
      <c r="KJQ69" s="9"/>
      <c r="KJR69" s="9"/>
      <c r="KJS69" s="9"/>
      <c r="KJT69" s="9"/>
      <c r="KJU69" s="9"/>
      <c r="KJV69" s="9"/>
      <c r="KJW69" s="9"/>
      <c r="KJX69" s="9"/>
      <c r="KJY69" s="9"/>
      <c r="KJZ69" s="9"/>
      <c r="KKA69" s="9"/>
      <c r="KKB69" s="9"/>
      <c r="KKC69" s="9"/>
      <c r="KKD69" s="9"/>
      <c r="KKE69" s="9"/>
      <c r="KKF69" s="9"/>
      <c r="KKG69" s="9"/>
      <c r="KKH69" s="9"/>
      <c r="KKI69" s="9"/>
      <c r="KKJ69" s="9"/>
      <c r="KKK69" s="9"/>
      <c r="KKL69" s="9"/>
      <c r="KKM69" s="9"/>
      <c r="KKN69" s="9"/>
      <c r="KKO69" s="9"/>
      <c r="KKP69" s="9"/>
      <c r="KKQ69" s="9"/>
      <c r="KKR69" s="9"/>
      <c r="KKS69" s="9"/>
      <c r="KKT69" s="9"/>
      <c r="KKU69" s="9"/>
      <c r="KKV69" s="9"/>
      <c r="KKW69" s="9"/>
      <c r="KKX69" s="9"/>
      <c r="KKY69" s="9"/>
      <c r="KKZ69" s="9"/>
      <c r="KLA69" s="9"/>
      <c r="KLB69" s="9"/>
      <c r="KLC69" s="9"/>
      <c r="KLD69" s="9"/>
      <c r="KLE69" s="9"/>
      <c r="KLF69" s="9"/>
      <c r="KLG69" s="9"/>
      <c r="KLH69" s="9"/>
      <c r="KLI69" s="9"/>
      <c r="KLJ69" s="9"/>
      <c r="KLK69" s="9"/>
      <c r="KLL69" s="9"/>
      <c r="KLM69" s="9"/>
      <c r="KLN69" s="9"/>
      <c r="KLO69" s="9"/>
      <c r="KLP69" s="9"/>
      <c r="KLQ69" s="9"/>
      <c r="KLR69" s="9"/>
      <c r="KLS69" s="9"/>
      <c r="KLT69" s="9"/>
      <c r="KLU69" s="9"/>
      <c r="KLV69" s="9"/>
      <c r="KLW69" s="9"/>
      <c r="KLX69" s="9"/>
      <c r="KLY69" s="9"/>
      <c r="KLZ69" s="9"/>
      <c r="KMA69" s="9"/>
      <c r="KMB69" s="9"/>
      <c r="KMC69" s="9"/>
      <c r="KMD69" s="9"/>
      <c r="KME69" s="9"/>
      <c r="KMF69" s="9"/>
      <c r="KMG69" s="9"/>
      <c r="KMH69" s="9"/>
      <c r="KMI69" s="9"/>
      <c r="KMJ69" s="9"/>
      <c r="KMK69" s="9"/>
      <c r="KML69" s="9"/>
      <c r="KMM69" s="9"/>
      <c r="KMN69" s="9"/>
      <c r="KMO69" s="9"/>
      <c r="KMP69" s="9"/>
      <c r="KMQ69" s="9"/>
      <c r="KMR69" s="9"/>
      <c r="KMS69" s="9"/>
      <c r="KMT69" s="9"/>
      <c r="KMU69" s="9"/>
      <c r="KMV69" s="9"/>
      <c r="KMW69" s="9"/>
      <c r="KMX69" s="9"/>
      <c r="KMY69" s="9"/>
      <c r="KMZ69" s="9"/>
      <c r="KNA69" s="9"/>
      <c r="KNB69" s="9"/>
      <c r="KNC69" s="9"/>
      <c r="KND69" s="9"/>
      <c r="KNE69" s="9"/>
      <c r="KNF69" s="9"/>
      <c r="KNG69" s="9"/>
      <c r="KNH69" s="9"/>
      <c r="KNI69" s="9"/>
      <c r="KNJ69" s="9"/>
      <c r="KNK69" s="9"/>
      <c r="KNL69" s="9"/>
      <c r="KNM69" s="9"/>
      <c r="KNN69" s="9"/>
      <c r="KNO69" s="9"/>
      <c r="KNP69" s="9"/>
      <c r="KNQ69" s="9"/>
      <c r="KNR69" s="9"/>
      <c r="KNS69" s="9"/>
      <c r="KNT69" s="9"/>
      <c r="KNU69" s="9"/>
      <c r="KNV69" s="9"/>
      <c r="KNW69" s="9"/>
      <c r="KNX69" s="9"/>
      <c r="KNY69" s="9"/>
      <c r="KNZ69" s="9"/>
      <c r="KOA69" s="9"/>
      <c r="KOB69" s="9"/>
      <c r="KOC69" s="9"/>
      <c r="KOD69" s="9"/>
      <c r="KOE69" s="9"/>
      <c r="KOF69" s="9"/>
      <c r="KOG69" s="9"/>
      <c r="KOH69" s="9"/>
      <c r="KOI69" s="9"/>
      <c r="KOJ69" s="9"/>
      <c r="KOK69" s="9"/>
      <c r="KOL69" s="9"/>
      <c r="KOM69" s="9"/>
      <c r="KON69" s="9"/>
      <c r="KOO69" s="9"/>
      <c r="KOP69" s="9"/>
      <c r="KOQ69" s="9"/>
      <c r="KOR69" s="9"/>
      <c r="KOS69" s="9"/>
      <c r="KOT69" s="9"/>
      <c r="KOU69" s="9"/>
      <c r="KOV69" s="9"/>
      <c r="KOW69" s="9"/>
      <c r="KOX69" s="9"/>
      <c r="KOY69" s="9"/>
      <c r="KOZ69" s="9"/>
      <c r="KPA69" s="9"/>
      <c r="KPB69" s="9"/>
      <c r="KPC69" s="9"/>
      <c r="KPD69" s="9"/>
      <c r="KPE69" s="9"/>
      <c r="KPF69" s="9"/>
      <c r="KPG69" s="9"/>
      <c r="KPH69" s="9"/>
      <c r="KPI69" s="9"/>
      <c r="KPJ69" s="9"/>
      <c r="KPK69" s="9"/>
      <c r="KPL69" s="9"/>
      <c r="KPM69" s="9"/>
      <c r="KPN69" s="9"/>
      <c r="KPO69" s="9"/>
      <c r="KPP69" s="9"/>
      <c r="KPQ69" s="9"/>
      <c r="KPR69" s="9"/>
      <c r="KPS69" s="9"/>
      <c r="KPT69" s="9"/>
      <c r="KPU69" s="9"/>
      <c r="KPV69" s="9"/>
      <c r="KPW69" s="9"/>
      <c r="KPX69" s="9"/>
      <c r="KPY69" s="9"/>
      <c r="KPZ69" s="9"/>
      <c r="KQA69" s="9"/>
      <c r="KQB69" s="9"/>
      <c r="KQC69" s="9"/>
      <c r="KQD69" s="9"/>
      <c r="KQE69" s="9"/>
      <c r="KQF69" s="9"/>
      <c r="KQG69" s="9"/>
      <c r="KQH69" s="9"/>
      <c r="KQI69" s="9"/>
      <c r="KQJ69" s="9"/>
      <c r="KQK69" s="9"/>
      <c r="KQL69" s="9"/>
      <c r="KQM69" s="9"/>
      <c r="KQN69" s="9"/>
      <c r="KQO69" s="9"/>
      <c r="KQP69" s="9"/>
      <c r="KQQ69" s="9"/>
      <c r="KQR69" s="9"/>
      <c r="KQS69" s="9"/>
      <c r="KQT69" s="9"/>
      <c r="KQU69" s="9"/>
      <c r="KQV69" s="9"/>
      <c r="KQW69" s="9"/>
      <c r="KQX69" s="9"/>
      <c r="KQY69" s="9"/>
      <c r="KQZ69" s="9"/>
      <c r="KRA69" s="9"/>
      <c r="KRB69" s="9"/>
      <c r="KRC69" s="9"/>
      <c r="KRD69" s="9"/>
      <c r="KRE69" s="9"/>
      <c r="KRF69" s="9"/>
      <c r="KRG69" s="9"/>
      <c r="KRH69" s="9"/>
      <c r="KRI69" s="9"/>
      <c r="KRJ69" s="9"/>
      <c r="KRK69" s="9"/>
      <c r="KRL69" s="9"/>
      <c r="KRM69" s="9"/>
      <c r="KRN69" s="9"/>
      <c r="KRO69" s="9"/>
      <c r="KRP69" s="9"/>
      <c r="KRQ69" s="9"/>
      <c r="KRR69" s="9"/>
      <c r="KRS69" s="9"/>
      <c r="KRT69" s="9"/>
      <c r="KRU69" s="9"/>
      <c r="KRV69" s="9"/>
      <c r="KRW69" s="9"/>
      <c r="KRX69" s="9"/>
      <c r="KRY69" s="9"/>
      <c r="KRZ69" s="9"/>
      <c r="KSA69" s="9"/>
      <c r="KSB69" s="9"/>
      <c r="KSC69" s="9"/>
      <c r="KSD69" s="9"/>
      <c r="KSE69" s="9"/>
      <c r="KSF69" s="9"/>
      <c r="KSG69" s="9"/>
      <c r="KSH69" s="9"/>
      <c r="KSI69" s="9"/>
      <c r="KSJ69" s="9"/>
      <c r="KSK69" s="9"/>
      <c r="KSL69" s="9"/>
      <c r="KSM69" s="9"/>
      <c r="KSN69" s="9"/>
      <c r="KSO69" s="9"/>
      <c r="KSP69" s="9"/>
      <c r="KSQ69" s="9"/>
      <c r="KSR69" s="9"/>
      <c r="KSS69" s="9"/>
      <c r="KST69" s="9"/>
      <c r="KSU69" s="9"/>
      <c r="KSV69" s="9"/>
      <c r="KSW69" s="9"/>
      <c r="KSX69" s="9"/>
      <c r="KSY69" s="9"/>
      <c r="KSZ69" s="9"/>
      <c r="KTA69" s="9"/>
      <c r="KTB69" s="9"/>
      <c r="KTC69" s="9"/>
      <c r="KTD69" s="9"/>
      <c r="KTE69" s="9"/>
      <c r="KTF69" s="9"/>
      <c r="KTG69" s="9"/>
      <c r="KTH69" s="9"/>
      <c r="KTI69" s="9"/>
      <c r="KTJ69" s="9"/>
      <c r="KTK69" s="9"/>
      <c r="KTL69" s="9"/>
      <c r="KTM69" s="9"/>
      <c r="KTN69" s="9"/>
      <c r="KTO69" s="9"/>
      <c r="KTP69" s="9"/>
      <c r="KTQ69" s="9"/>
      <c r="KTR69" s="9"/>
      <c r="KTS69" s="9"/>
      <c r="KTT69" s="9"/>
      <c r="KTU69" s="9"/>
      <c r="KTV69" s="9"/>
      <c r="KTW69" s="9"/>
      <c r="KTX69" s="9"/>
      <c r="KTY69" s="9"/>
      <c r="KTZ69" s="9"/>
      <c r="KUA69" s="9"/>
      <c r="KUB69" s="9"/>
      <c r="KUC69" s="9"/>
      <c r="KUD69" s="9"/>
      <c r="KUE69" s="9"/>
      <c r="KUF69" s="9"/>
      <c r="KUG69" s="9"/>
      <c r="KUH69" s="9"/>
      <c r="KUI69" s="9"/>
      <c r="KUJ69" s="9"/>
      <c r="KUK69" s="9"/>
      <c r="KUL69" s="9"/>
      <c r="KUM69" s="9"/>
      <c r="KUN69" s="9"/>
      <c r="KUO69" s="9"/>
      <c r="KUP69" s="9"/>
      <c r="KUQ69" s="9"/>
      <c r="KUR69" s="9"/>
      <c r="KUS69" s="9"/>
      <c r="KUT69" s="9"/>
      <c r="KUU69" s="9"/>
      <c r="KUV69" s="9"/>
      <c r="KUW69" s="9"/>
      <c r="KUX69" s="9"/>
      <c r="KUY69" s="9"/>
      <c r="KUZ69" s="9"/>
      <c r="KVA69" s="9"/>
      <c r="KVB69" s="9"/>
      <c r="KVC69" s="9"/>
      <c r="KVD69" s="9"/>
      <c r="KVE69" s="9"/>
      <c r="KVF69" s="9"/>
      <c r="KVG69" s="9"/>
      <c r="KVH69" s="9"/>
      <c r="KVI69" s="9"/>
      <c r="KVJ69" s="9"/>
      <c r="KVK69" s="9"/>
      <c r="KVL69" s="9"/>
      <c r="KVM69" s="9"/>
      <c r="KVN69" s="9"/>
      <c r="KVO69" s="9"/>
      <c r="KVP69" s="9"/>
      <c r="KVQ69" s="9"/>
      <c r="KVR69" s="9"/>
      <c r="KVS69" s="9"/>
      <c r="KVT69" s="9"/>
      <c r="KVU69" s="9"/>
      <c r="KVV69" s="9"/>
      <c r="KVW69" s="9"/>
      <c r="KVX69" s="9"/>
      <c r="KVY69" s="9"/>
      <c r="KVZ69" s="9"/>
      <c r="KWA69" s="9"/>
      <c r="KWB69" s="9"/>
      <c r="KWC69" s="9"/>
      <c r="KWD69" s="9"/>
      <c r="KWE69" s="9"/>
      <c r="KWF69" s="9"/>
      <c r="KWG69" s="9"/>
      <c r="KWH69" s="9"/>
      <c r="KWI69" s="9"/>
      <c r="KWJ69" s="9"/>
      <c r="KWK69" s="9"/>
      <c r="KWL69" s="9"/>
      <c r="KWM69" s="9"/>
      <c r="KWN69" s="9"/>
      <c r="KWO69" s="9"/>
      <c r="KWP69" s="9"/>
      <c r="KWQ69" s="9"/>
      <c r="KWR69" s="9"/>
      <c r="KWS69" s="9"/>
      <c r="KWT69" s="9"/>
      <c r="KWU69" s="9"/>
      <c r="KWV69" s="9"/>
      <c r="KWW69" s="9"/>
      <c r="KWX69" s="9"/>
      <c r="KWY69" s="9"/>
      <c r="KWZ69" s="9"/>
      <c r="KXA69" s="9"/>
      <c r="KXB69" s="9"/>
      <c r="KXC69" s="9"/>
      <c r="KXD69" s="9"/>
      <c r="KXE69" s="9"/>
      <c r="KXF69" s="9"/>
      <c r="KXG69" s="9"/>
      <c r="KXH69" s="9"/>
      <c r="KXI69" s="9"/>
      <c r="KXJ69" s="9"/>
      <c r="KXK69" s="9"/>
      <c r="KXL69" s="9"/>
      <c r="KXM69" s="9"/>
      <c r="KXN69" s="9"/>
      <c r="KXO69" s="9"/>
      <c r="KXP69" s="9"/>
      <c r="KXQ69" s="9"/>
      <c r="KXR69" s="9"/>
      <c r="KXS69" s="9"/>
      <c r="KXT69" s="9"/>
      <c r="KXU69" s="9"/>
      <c r="KXV69" s="9"/>
      <c r="KXW69" s="9"/>
      <c r="KXX69" s="9"/>
      <c r="KXY69" s="9"/>
      <c r="KXZ69" s="9"/>
      <c r="KYA69" s="9"/>
      <c r="KYB69" s="9"/>
      <c r="KYC69" s="9"/>
      <c r="KYD69" s="9"/>
      <c r="KYE69" s="9"/>
      <c r="KYF69" s="9"/>
      <c r="KYG69" s="9"/>
      <c r="KYH69" s="9"/>
      <c r="KYI69" s="9"/>
      <c r="KYJ69" s="9"/>
      <c r="KYK69" s="9"/>
      <c r="KYL69" s="9"/>
      <c r="KYM69" s="9"/>
      <c r="KYN69" s="9"/>
      <c r="KYO69" s="9"/>
      <c r="KYP69" s="9"/>
      <c r="KYQ69" s="9"/>
      <c r="KYR69" s="9"/>
      <c r="KYS69" s="9"/>
      <c r="KYT69" s="9"/>
      <c r="KYU69" s="9"/>
      <c r="KYV69" s="9"/>
      <c r="KYW69" s="9"/>
      <c r="KYX69" s="9"/>
      <c r="KYY69" s="9"/>
      <c r="KYZ69" s="9"/>
      <c r="KZA69" s="9"/>
      <c r="KZB69" s="9"/>
      <c r="KZC69" s="9"/>
      <c r="KZD69" s="9"/>
      <c r="KZE69" s="9"/>
      <c r="KZF69" s="9"/>
      <c r="KZG69" s="9"/>
      <c r="KZH69" s="9"/>
      <c r="KZI69" s="9"/>
      <c r="KZJ69" s="9"/>
      <c r="KZK69" s="9"/>
      <c r="KZL69" s="9"/>
      <c r="KZM69" s="9"/>
      <c r="KZN69" s="9"/>
      <c r="KZO69" s="9"/>
      <c r="KZP69" s="9"/>
      <c r="KZQ69" s="9"/>
      <c r="KZR69" s="9"/>
      <c r="KZS69" s="9"/>
      <c r="KZT69" s="9"/>
      <c r="KZU69" s="9"/>
      <c r="KZV69" s="9"/>
      <c r="KZW69" s="9"/>
      <c r="KZX69" s="9"/>
      <c r="KZY69" s="9"/>
      <c r="KZZ69" s="9"/>
      <c r="LAA69" s="9"/>
      <c r="LAB69" s="9"/>
      <c r="LAC69" s="9"/>
      <c r="LAD69" s="9"/>
      <c r="LAE69" s="9"/>
      <c r="LAF69" s="9"/>
      <c r="LAG69" s="9"/>
      <c r="LAH69" s="9"/>
      <c r="LAI69" s="9"/>
      <c r="LAJ69" s="9"/>
      <c r="LAK69" s="9"/>
      <c r="LAL69" s="9"/>
      <c r="LAM69" s="9"/>
      <c r="LAN69" s="9"/>
      <c r="LAO69" s="9"/>
      <c r="LAP69" s="9"/>
      <c r="LAQ69" s="9"/>
      <c r="LAR69" s="9"/>
      <c r="LAS69" s="9"/>
      <c r="LAT69" s="9"/>
      <c r="LAU69" s="9"/>
      <c r="LAV69" s="9"/>
      <c r="LAW69" s="9"/>
      <c r="LAX69" s="9"/>
      <c r="LAY69" s="9"/>
      <c r="LAZ69" s="9"/>
      <c r="LBA69" s="9"/>
      <c r="LBB69" s="9"/>
      <c r="LBC69" s="9"/>
      <c r="LBD69" s="9"/>
      <c r="LBE69" s="9"/>
      <c r="LBF69" s="9"/>
      <c r="LBG69" s="9"/>
      <c r="LBH69" s="9"/>
      <c r="LBI69" s="9"/>
      <c r="LBJ69" s="9"/>
      <c r="LBK69" s="9"/>
      <c r="LBL69" s="9"/>
      <c r="LBM69" s="9"/>
      <c r="LBN69" s="9"/>
      <c r="LBO69" s="9"/>
      <c r="LBP69" s="9"/>
      <c r="LBQ69" s="9"/>
      <c r="LBR69" s="9"/>
      <c r="LBS69" s="9"/>
      <c r="LBT69" s="9"/>
      <c r="LBU69" s="9"/>
      <c r="LBV69" s="9"/>
      <c r="LBW69" s="9"/>
      <c r="LBX69" s="9"/>
      <c r="LBY69" s="9"/>
      <c r="LBZ69" s="9"/>
      <c r="LCA69" s="9"/>
      <c r="LCB69" s="9"/>
      <c r="LCC69" s="9"/>
      <c r="LCD69" s="9"/>
      <c r="LCE69" s="9"/>
      <c r="LCF69" s="9"/>
      <c r="LCG69" s="9"/>
      <c r="LCH69" s="9"/>
      <c r="LCI69" s="9"/>
      <c r="LCJ69" s="9"/>
      <c r="LCK69" s="9"/>
      <c r="LCL69" s="9"/>
      <c r="LCM69" s="9"/>
      <c r="LCN69" s="9"/>
      <c r="LCO69" s="9"/>
      <c r="LCP69" s="9"/>
      <c r="LCQ69" s="9"/>
      <c r="LCR69" s="9"/>
      <c r="LCS69" s="9"/>
      <c r="LCT69" s="9"/>
      <c r="LCU69" s="9"/>
      <c r="LCV69" s="9"/>
      <c r="LCW69" s="9"/>
      <c r="LCX69" s="9"/>
      <c r="LCY69" s="9"/>
      <c r="LCZ69" s="9"/>
      <c r="LDA69" s="9"/>
      <c r="LDB69" s="9"/>
      <c r="LDC69" s="9"/>
      <c r="LDD69" s="9"/>
      <c r="LDE69" s="9"/>
      <c r="LDF69" s="9"/>
      <c r="LDG69" s="9"/>
      <c r="LDH69" s="9"/>
      <c r="LDI69" s="9"/>
      <c r="LDJ69" s="9"/>
      <c r="LDK69" s="9"/>
      <c r="LDL69" s="9"/>
      <c r="LDM69" s="9"/>
      <c r="LDN69" s="9"/>
      <c r="LDO69" s="9"/>
      <c r="LDP69" s="9"/>
      <c r="LDQ69" s="9"/>
      <c r="LDR69" s="9"/>
      <c r="LDS69" s="9"/>
      <c r="LDT69" s="9"/>
      <c r="LDU69" s="9"/>
      <c r="LDV69" s="9"/>
      <c r="LDW69" s="9"/>
      <c r="LDX69" s="9"/>
      <c r="LDY69" s="9"/>
      <c r="LDZ69" s="9"/>
      <c r="LEA69" s="9"/>
      <c r="LEB69" s="9"/>
      <c r="LEC69" s="9"/>
      <c r="LED69" s="9"/>
      <c r="LEE69" s="9"/>
      <c r="LEF69" s="9"/>
      <c r="LEG69" s="9"/>
      <c r="LEH69" s="9"/>
      <c r="LEI69" s="9"/>
      <c r="LEJ69" s="9"/>
      <c r="LEK69" s="9"/>
      <c r="LEL69" s="9"/>
      <c r="LEM69" s="9"/>
      <c r="LEN69" s="9"/>
      <c r="LEO69" s="9"/>
      <c r="LEP69" s="9"/>
      <c r="LEQ69" s="9"/>
      <c r="LER69" s="9"/>
      <c r="LES69" s="9"/>
      <c r="LET69" s="9"/>
      <c r="LEU69" s="9"/>
      <c r="LEV69" s="9"/>
      <c r="LEW69" s="9"/>
      <c r="LEX69" s="9"/>
      <c r="LEY69" s="9"/>
      <c r="LEZ69" s="9"/>
      <c r="LFA69" s="9"/>
      <c r="LFB69" s="9"/>
      <c r="LFC69" s="9"/>
      <c r="LFD69" s="9"/>
      <c r="LFE69" s="9"/>
      <c r="LFF69" s="9"/>
      <c r="LFG69" s="9"/>
      <c r="LFH69" s="9"/>
      <c r="LFI69" s="9"/>
      <c r="LFJ69" s="9"/>
      <c r="LFK69" s="9"/>
      <c r="LFL69" s="9"/>
      <c r="LFM69" s="9"/>
      <c r="LFN69" s="9"/>
      <c r="LFO69" s="9"/>
      <c r="LFP69" s="9"/>
      <c r="LFQ69" s="9"/>
      <c r="LFR69" s="9"/>
      <c r="LFS69" s="9"/>
      <c r="LFT69" s="9"/>
      <c r="LFU69" s="9"/>
      <c r="LFV69" s="9"/>
      <c r="LFW69" s="9"/>
      <c r="LFX69" s="9"/>
      <c r="LFY69" s="9"/>
      <c r="LFZ69" s="9"/>
      <c r="LGA69" s="9"/>
      <c r="LGB69" s="9"/>
      <c r="LGC69" s="9"/>
      <c r="LGD69" s="9"/>
      <c r="LGE69" s="9"/>
      <c r="LGF69" s="9"/>
      <c r="LGG69" s="9"/>
      <c r="LGH69" s="9"/>
      <c r="LGI69" s="9"/>
      <c r="LGJ69" s="9"/>
      <c r="LGK69" s="9"/>
      <c r="LGL69" s="9"/>
      <c r="LGM69" s="9"/>
      <c r="LGN69" s="9"/>
      <c r="LGO69" s="9"/>
      <c r="LGP69" s="9"/>
      <c r="LGQ69" s="9"/>
      <c r="LGR69" s="9"/>
      <c r="LGS69" s="9"/>
      <c r="LGT69" s="9"/>
      <c r="LGU69" s="9"/>
      <c r="LGV69" s="9"/>
      <c r="LGW69" s="9"/>
      <c r="LGX69" s="9"/>
      <c r="LGY69" s="9"/>
      <c r="LGZ69" s="9"/>
      <c r="LHA69" s="9"/>
      <c r="LHB69" s="9"/>
      <c r="LHC69" s="9"/>
      <c r="LHD69" s="9"/>
      <c r="LHE69" s="9"/>
      <c r="LHF69" s="9"/>
      <c r="LHG69" s="9"/>
      <c r="LHH69" s="9"/>
      <c r="LHI69" s="9"/>
      <c r="LHJ69" s="9"/>
      <c r="LHK69" s="9"/>
      <c r="LHL69" s="9"/>
      <c r="LHM69" s="9"/>
      <c r="LHN69" s="9"/>
      <c r="LHO69" s="9"/>
      <c r="LHP69" s="9"/>
      <c r="LHQ69" s="9"/>
      <c r="LHR69" s="9"/>
      <c r="LHS69" s="9"/>
      <c r="LHT69" s="9"/>
      <c r="LHU69" s="9"/>
      <c r="LHV69" s="9"/>
      <c r="LHW69" s="9"/>
      <c r="LHX69" s="9"/>
      <c r="LHY69" s="9"/>
      <c r="LHZ69" s="9"/>
      <c r="LIA69" s="9"/>
      <c r="LIB69" s="9"/>
      <c r="LIC69" s="9"/>
      <c r="LID69" s="9"/>
      <c r="LIE69" s="9"/>
      <c r="LIF69" s="9"/>
      <c r="LIG69" s="9"/>
      <c r="LIH69" s="9"/>
      <c r="LII69" s="9"/>
      <c r="LIJ69" s="9"/>
      <c r="LIK69" s="9"/>
      <c r="LIL69" s="9"/>
      <c r="LIM69" s="9"/>
      <c r="LIN69" s="9"/>
      <c r="LIO69" s="9"/>
      <c r="LIP69" s="9"/>
      <c r="LIQ69" s="9"/>
      <c r="LIR69" s="9"/>
      <c r="LIS69" s="9"/>
      <c r="LIT69" s="9"/>
      <c r="LIU69" s="9"/>
      <c r="LIV69" s="9"/>
      <c r="LIW69" s="9"/>
      <c r="LIX69" s="9"/>
      <c r="LIY69" s="9"/>
      <c r="LIZ69" s="9"/>
      <c r="LJA69" s="9"/>
      <c r="LJB69" s="9"/>
      <c r="LJC69" s="9"/>
      <c r="LJD69" s="9"/>
      <c r="LJE69" s="9"/>
      <c r="LJF69" s="9"/>
      <c r="LJG69" s="9"/>
      <c r="LJH69" s="9"/>
      <c r="LJI69" s="9"/>
      <c r="LJJ69" s="9"/>
      <c r="LJK69" s="9"/>
      <c r="LJL69" s="9"/>
      <c r="LJM69" s="9"/>
      <c r="LJN69" s="9"/>
      <c r="LJO69" s="9"/>
      <c r="LJP69" s="9"/>
      <c r="LJQ69" s="9"/>
      <c r="LJR69" s="9"/>
      <c r="LJS69" s="9"/>
      <c r="LJT69" s="9"/>
      <c r="LJU69" s="9"/>
      <c r="LJV69" s="9"/>
      <c r="LJW69" s="9"/>
      <c r="LJX69" s="9"/>
      <c r="LJY69" s="9"/>
      <c r="LJZ69" s="9"/>
      <c r="LKA69" s="9"/>
      <c r="LKB69" s="9"/>
      <c r="LKC69" s="9"/>
      <c r="LKD69" s="9"/>
      <c r="LKE69" s="9"/>
      <c r="LKF69" s="9"/>
      <c r="LKG69" s="9"/>
      <c r="LKH69" s="9"/>
      <c r="LKI69" s="9"/>
      <c r="LKJ69" s="9"/>
      <c r="LKK69" s="9"/>
      <c r="LKL69" s="9"/>
      <c r="LKM69" s="9"/>
      <c r="LKN69" s="9"/>
      <c r="LKO69" s="9"/>
      <c r="LKP69" s="9"/>
      <c r="LKQ69" s="9"/>
      <c r="LKR69" s="9"/>
      <c r="LKS69" s="9"/>
      <c r="LKT69" s="9"/>
      <c r="LKU69" s="9"/>
      <c r="LKV69" s="9"/>
      <c r="LKW69" s="9"/>
      <c r="LKX69" s="9"/>
      <c r="LKY69" s="9"/>
      <c r="LKZ69" s="9"/>
      <c r="LLA69" s="9"/>
      <c r="LLB69" s="9"/>
      <c r="LLC69" s="9"/>
      <c r="LLD69" s="9"/>
      <c r="LLE69" s="9"/>
      <c r="LLF69" s="9"/>
      <c r="LLG69" s="9"/>
      <c r="LLH69" s="9"/>
      <c r="LLI69" s="9"/>
      <c r="LLJ69" s="9"/>
      <c r="LLK69" s="9"/>
      <c r="LLL69" s="9"/>
      <c r="LLM69" s="9"/>
      <c r="LLN69" s="9"/>
      <c r="LLO69" s="9"/>
      <c r="LLP69" s="9"/>
      <c r="LLQ69" s="9"/>
      <c r="LLR69" s="9"/>
      <c r="LLS69" s="9"/>
      <c r="LLT69" s="9"/>
      <c r="LLU69" s="9"/>
      <c r="LLV69" s="9"/>
      <c r="LLW69" s="9"/>
      <c r="LLX69" s="9"/>
      <c r="LLY69" s="9"/>
      <c r="LLZ69" s="9"/>
      <c r="LMA69" s="9"/>
      <c r="LMB69" s="9"/>
      <c r="LMC69" s="9"/>
      <c r="LMD69" s="9"/>
      <c r="LME69" s="9"/>
      <c r="LMF69" s="9"/>
      <c r="LMG69" s="9"/>
      <c r="LMH69" s="9"/>
      <c r="LMI69" s="9"/>
      <c r="LMJ69" s="9"/>
      <c r="LMK69" s="9"/>
      <c r="LML69" s="9"/>
      <c r="LMM69" s="9"/>
      <c r="LMN69" s="9"/>
      <c r="LMO69" s="9"/>
      <c r="LMP69" s="9"/>
      <c r="LMQ69" s="9"/>
      <c r="LMR69" s="9"/>
      <c r="LMS69" s="9"/>
      <c r="LMT69" s="9"/>
      <c r="LMU69" s="9"/>
      <c r="LMV69" s="9"/>
      <c r="LMW69" s="9"/>
      <c r="LMX69" s="9"/>
      <c r="LMY69" s="9"/>
      <c r="LMZ69" s="9"/>
      <c r="LNA69" s="9"/>
      <c r="LNB69" s="9"/>
      <c r="LNC69" s="9"/>
      <c r="LND69" s="9"/>
      <c r="LNE69" s="9"/>
      <c r="LNF69" s="9"/>
      <c r="LNG69" s="9"/>
      <c r="LNH69" s="9"/>
      <c r="LNI69" s="9"/>
      <c r="LNJ69" s="9"/>
      <c r="LNK69" s="9"/>
      <c r="LNL69" s="9"/>
      <c r="LNM69" s="9"/>
      <c r="LNN69" s="9"/>
      <c r="LNO69" s="9"/>
      <c r="LNP69" s="9"/>
      <c r="LNQ69" s="9"/>
      <c r="LNR69" s="9"/>
      <c r="LNS69" s="9"/>
      <c r="LNT69" s="9"/>
      <c r="LNU69" s="9"/>
      <c r="LNV69" s="9"/>
      <c r="LNW69" s="9"/>
      <c r="LNX69" s="9"/>
      <c r="LNY69" s="9"/>
      <c r="LNZ69" s="9"/>
      <c r="LOA69" s="9"/>
      <c r="LOB69" s="9"/>
      <c r="LOC69" s="9"/>
      <c r="LOD69" s="9"/>
      <c r="LOE69" s="9"/>
      <c r="LOF69" s="9"/>
      <c r="LOG69" s="9"/>
      <c r="LOH69" s="9"/>
      <c r="LOI69" s="9"/>
      <c r="LOJ69" s="9"/>
      <c r="LOK69" s="9"/>
      <c r="LOL69" s="9"/>
      <c r="LOM69" s="9"/>
      <c r="LON69" s="9"/>
      <c r="LOO69" s="9"/>
      <c r="LOP69" s="9"/>
      <c r="LOQ69" s="9"/>
      <c r="LOR69" s="9"/>
      <c r="LOS69" s="9"/>
      <c r="LOT69" s="9"/>
      <c r="LOU69" s="9"/>
      <c r="LOV69" s="9"/>
      <c r="LOW69" s="9"/>
      <c r="LOX69" s="9"/>
      <c r="LOY69" s="9"/>
      <c r="LOZ69" s="9"/>
      <c r="LPA69" s="9"/>
      <c r="LPB69" s="9"/>
      <c r="LPC69" s="9"/>
      <c r="LPD69" s="9"/>
      <c r="LPE69" s="9"/>
      <c r="LPF69" s="9"/>
      <c r="LPG69" s="9"/>
      <c r="LPH69" s="9"/>
      <c r="LPI69" s="9"/>
      <c r="LPJ69" s="9"/>
      <c r="LPK69" s="9"/>
      <c r="LPL69" s="9"/>
      <c r="LPM69" s="9"/>
      <c r="LPN69" s="9"/>
      <c r="LPO69" s="9"/>
      <c r="LPP69" s="9"/>
      <c r="LPQ69" s="9"/>
      <c r="LPR69" s="9"/>
      <c r="LPS69" s="9"/>
      <c r="LPT69" s="9"/>
      <c r="LPU69" s="9"/>
      <c r="LPV69" s="9"/>
      <c r="LPW69" s="9"/>
      <c r="LPX69" s="9"/>
      <c r="LPY69" s="9"/>
      <c r="LPZ69" s="9"/>
      <c r="LQA69" s="9"/>
      <c r="LQB69" s="9"/>
      <c r="LQC69" s="9"/>
      <c r="LQD69" s="9"/>
      <c r="LQE69" s="9"/>
      <c r="LQF69" s="9"/>
      <c r="LQG69" s="9"/>
      <c r="LQH69" s="9"/>
      <c r="LQI69" s="9"/>
      <c r="LQJ69" s="9"/>
      <c r="LQK69" s="9"/>
      <c r="LQL69" s="9"/>
      <c r="LQM69" s="9"/>
      <c r="LQN69" s="9"/>
      <c r="LQO69" s="9"/>
      <c r="LQP69" s="9"/>
      <c r="LQQ69" s="9"/>
      <c r="LQR69" s="9"/>
      <c r="LQS69" s="9"/>
      <c r="LQT69" s="9"/>
      <c r="LQU69" s="9"/>
      <c r="LQV69" s="9"/>
      <c r="LQW69" s="9"/>
      <c r="LQX69" s="9"/>
      <c r="LQY69" s="9"/>
      <c r="LQZ69" s="9"/>
      <c r="LRA69" s="9"/>
      <c r="LRB69" s="9"/>
      <c r="LRC69" s="9"/>
      <c r="LRD69" s="9"/>
      <c r="LRE69" s="9"/>
      <c r="LRF69" s="9"/>
      <c r="LRG69" s="9"/>
      <c r="LRH69" s="9"/>
      <c r="LRI69" s="9"/>
      <c r="LRJ69" s="9"/>
      <c r="LRK69" s="9"/>
      <c r="LRL69" s="9"/>
      <c r="LRM69" s="9"/>
      <c r="LRN69" s="9"/>
      <c r="LRO69" s="9"/>
      <c r="LRP69" s="9"/>
      <c r="LRQ69" s="9"/>
      <c r="LRR69" s="9"/>
      <c r="LRS69" s="9"/>
      <c r="LRT69" s="9"/>
      <c r="LRU69" s="9"/>
      <c r="LRV69" s="9"/>
      <c r="LRW69" s="9"/>
      <c r="LRX69" s="9"/>
      <c r="LRY69" s="9"/>
      <c r="LRZ69" s="9"/>
      <c r="LSA69" s="9"/>
      <c r="LSB69" s="9"/>
      <c r="LSC69" s="9"/>
      <c r="LSD69" s="9"/>
      <c r="LSE69" s="9"/>
      <c r="LSF69" s="9"/>
      <c r="LSG69" s="9"/>
      <c r="LSH69" s="9"/>
      <c r="LSI69" s="9"/>
      <c r="LSJ69" s="9"/>
      <c r="LSK69" s="9"/>
      <c r="LSL69" s="9"/>
      <c r="LSM69" s="9"/>
      <c r="LSN69" s="9"/>
      <c r="LSO69" s="9"/>
      <c r="LSP69" s="9"/>
      <c r="LSQ69" s="9"/>
      <c r="LSR69" s="9"/>
      <c r="LSS69" s="9"/>
      <c r="LST69" s="9"/>
      <c r="LSU69" s="9"/>
      <c r="LSV69" s="9"/>
      <c r="LSW69" s="9"/>
      <c r="LSX69" s="9"/>
      <c r="LSY69" s="9"/>
      <c r="LSZ69" s="9"/>
      <c r="LTA69" s="9"/>
      <c r="LTB69" s="9"/>
      <c r="LTC69" s="9"/>
      <c r="LTD69" s="9"/>
      <c r="LTE69" s="9"/>
      <c r="LTF69" s="9"/>
      <c r="LTG69" s="9"/>
      <c r="LTH69" s="9"/>
      <c r="LTI69" s="9"/>
      <c r="LTJ69" s="9"/>
      <c r="LTK69" s="9"/>
      <c r="LTL69" s="9"/>
      <c r="LTM69" s="9"/>
      <c r="LTN69" s="9"/>
      <c r="LTO69" s="9"/>
      <c r="LTP69" s="9"/>
      <c r="LTQ69" s="9"/>
      <c r="LTR69" s="9"/>
      <c r="LTS69" s="9"/>
      <c r="LTT69" s="9"/>
      <c r="LTU69" s="9"/>
      <c r="LTV69" s="9"/>
      <c r="LTW69" s="9"/>
      <c r="LTX69" s="9"/>
      <c r="LTY69" s="9"/>
      <c r="LTZ69" s="9"/>
      <c r="LUA69" s="9"/>
      <c r="LUB69" s="9"/>
      <c r="LUC69" s="9"/>
      <c r="LUD69" s="9"/>
      <c r="LUE69" s="9"/>
      <c r="LUF69" s="9"/>
      <c r="LUG69" s="9"/>
      <c r="LUH69" s="9"/>
      <c r="LUI69" s="9"/>
      <c r="LUJ69" s="9"/>
      <c r="LUK69" s="9"/>
      <c r="LUL69" s="9"/>
      <c r="LUM69" s="9"/>
      <c r="LUN69" s="9"/>
      <c r="LUO69" s="9"/>
      <c r="LUP69" s="9"/>
      <c r="LUQ69" s="9"/>
      <c r="LUR69" s="9"/>
      <c r="LUS69" s="9"/>
      <c r="LUT69" s="9"/>
      <c r="LUU69" s="9"/>
      <c r="LUV69" s="9"/>
      <c r="LUW69" s="9"/>
      <c r="LUX69" s="9"/>
      <c r="LUY69" s="9"/>
      <c r="LUZ69" s="9"/>
      <c r="LVA69" s="9"/>
      <c r="LVB69" s="9"/>
      <c r="LVC69" s="9"/>
      <c r="LVD69" s="9"/>
      <c r="LVE69" s="9"/>
      <c r="LVF69" s="9"/>
      <c r="LVG69" s="9"/>
      <c r="LVH69" s="9"/>
      <c r="LVI69" s="9"/>
      <c r="LVJ69" s="9"/>
      <c r="LVK69" s="9"/>
      <c r="LVL69" s="9"/>
      <c r="LVM69" s="9"/>
      <c r="LVN69" s="9"/>
      <c r="LVO69" s="9"/>
      <c r="LVP69" s="9"/>
      <c r="LVQ69" s="9"/>
      <c r="LVR69" s="9"/>
      <c r="LVS69" s="9"/>
      <c r="LVT69" s="9"/>
      <c r="LVU69" s="9"/>
      <c r="LVV69" s="9"/>
      <c r="LVW69" s="9"/>
      <c r="LVX69" s="9"/>
      <c r="LVY69" s="9"/>
      <c r="LVZ69" s="9"/>
      <c r="LWA69" s="9"/>
      <c r="LWB69" s="9"/>
      <c r="LWC69" s="9"/>
      <c r="LWD69" s="9"/>
      <c r="LWE69" s="9"/>
      <c r="LWF69" s="9"/>
      <c r="LWG69" s="9"/>
      <c r="LWH69" s="9"/>
      <c r="LWI69" s="9"/>
      <c r="LWJ69" s="9"/>
      <c r="LWK69" s="9"/>
      <c r="LWL69" s="9"/>
      <c r="LWM69" s="9"/>
      <c r="LWN69" s="9"/>
      <c r="LWO69" s="9"/>
      <c r="LWP69" s="9"/>
      <c r="LWQ69" s="9"/>
      <c r="LWR69" s="9"/>
      <c r="LWS69" s="9"/>
      <c r="LWT69" s="9"/>
      <c r="LWU69" s="9"/>
      <c r="LWV69" s="9"/>
      <c r="LWW69" s="9"/>
      <c r="LWX69" s="9"/>
      <c r="LWY69" s="9"/>
      <c r="LWZ69" s="9"/>
      <c r="LXA69" s="9"/>
      <c r="LXB69" s="9"/>
      <c r="LXC69" s="9"/>
      <c r="LXD69" s="9"/>
      <c r="LXE69" s="9"/>
      <c r="LXF69" s="9"/>
      <c r="LXG69" s="9"/>
      <c r="LXH69" s="9"/>
      <c r="LXI69" s="9"/>
      <c r="LXJ69" s="9"/>
      <c r="LXK69" s="9"/>
      <c r="LXL69" s="9"/>
      <c r="LXM69" s="9"/>
      <c r="LXN69" s="9"/>
      <c r="LXO69" s="9"/>
      <c r="LXP69" s="9"/>
      <c r="LXQ69" s="9"/>
      <c r="LXR69" s="9"/>
      <c r="LXS69" s="9"/>
      <c r="LXT69" s="9"/>
      <c r="LXU69" s="9"/>
      <c r="LXV69" s="9"/>
      <c r="LXW69" s="9"/>
      <c r="LXX69" s="9"/>
      <c r="LXY69" s="9"/>
      <c r="LXZ69" s="9"/>
      <c r="LYA69" s="9"/>
      <c r="LYB69" s="9"/>
      <c r="LYC69" s="9"/>
      <c r="LYD69" s="9"/>
      <c r="LYE69" s="9"/>
      <c r="LYF69" s="9"/>
      <c r="LYG69" s="9"/>
      <c r="LYH69" s="9"/>
      <c r="LYI69" s="9"/>
      <c r="LYJ69" s="9"/>
      <c r="LYK69" s="9"/>
      <c r="LYL69" s="9"/>
      <c r="LYM69" s="9"/>
      <c r="LYN69" s="9"/>
      <c r="LYO69" s="9"/>
      <c r="LYP69" s="9"/>
      <c r="LYQ69" s="9"/>
      <c r="LYR69" s="9"/>
      <c r="LYS69" s="9"/>
      <c r="LYT69" s="9"/>
      <c r="LYU69" s="9"/>
      <c r="LYV69" s="9"/>
      <c r="LYW69" s="9"/>
      <c r="LYX69" s="9"/>
      <c r="LYY69" s="9"/>
      <c r="LYZ69" s="9"/>
      <c r="LZA69" s="9"/>
      <c r="LZB69" s="9"/>
      <c r="LZC69" s="9"/>
      <c r="LZD69" s="9"/>
      <c r="LZE69" s="9"/>
      <c r="LZF69" s="9"/>
      <c r="LZG69" s="9"/>
      <c r="LZH69" s="9"/>
      <c r="LZI69" s="9"/>
      <c r="LZJ69" s="9"/>
      <c r="LZK69" s="9"/>
      <c r="LZL69" s="9"/>
      <c r="LZM69" s="9"/>
      <c r="LZN69" s="9"/>
      <c r="LZO69" s="9"/>
      <c r="LZP69" s="9"/>
      <c r="LZQ69" s="9"/>
      <c r="LZR69" s="9"/>
      <c r="LZS69" s="9"/>
      <c r="LZT69" s="9"/>
      <c r="LZU69" s="9"/>
      <c r="LZV69" s="9"/>
      <c r="LZW69" s="9"/>
      <c r="LZX69" s="9"/>
      <c r="LZY69" s="9"/>
      <c r="LZZ69" s="9"/>
      <c r="MAA69" s="9"/>
      <c r="MAB69" s="9"/>
      <c r="MAC69" s="9"/>
      <c r="MAD69" s="9"/>
      <c r="MAE69" s="9"/>
      <c r="MAF69" s="9"/>
      <c r="MAG69" s="9"/>
      <c r="MAH69" s="9"/>
      <c r="MAI69" s="9"/>
      <c r="MAJ69" s="9"/>
      <c r="MAK69" s="9"/>
      <c r="MAL69" s="9"/>
      <c r="MAM69" s="9"/>
      <c r="MAN69" s="9"/>
      <c r="MAO69" s="9"/>
      <c r="MAP69" s="9"/>
      <c r="MAQ69" s="9"/>
      <c r="MAR69" s="9"/>
      <c r="MAS69" s="9"/>
      <c r="MAT69" s="9"/>
      <c r="MAU69" s="9"/>
      <c r="MAV69" s="9"/>
      <c r="MAW69" s="9"/>
      <c r="MAX69" s="9"/>
      <c r="MAY69" s="9"/>
      <c r="MAZ69" s="9"/>
      <c r="MBA69" s="9"/>
      <c r="MBB69" s="9"/>
      <c r="MBC69" s="9"/>
      <c r="MBD69" s="9"/>
      <c r="MBE69" s="9"/>
      <c r="MBF69" s="9"/>
      <c r="MBG69" s="9"/>
      <c r="MBH69" s="9"/>
      <c r="MBI69" s="9"/>
      <c r="MBJ69" s="9"/>
      <c r="MBK69" s="9"/>
      <c r="MBL69" s="9"/>
      <c r="MBM69" s="9"/>
      <c r="MBN69" s="9"/>
      <c r="MBO69" s="9"/>
      <c r="MBP69" s="9"/>
      <c r="MBQ69" s="9"/>
      <c r="MBR69" s="9"/>
      <c r="MBS69" s="9"/>
      <c r="MBT69" s="9"/>
      <c r="MBU69" s="9"/>
      <c r="MBV69" s="9"/>
      <c r="MBW69" s="9"/>
      <c r="MBX69" s="9"/>
      <c r="MBY69" s="9"/>
      <c r="MBZ69" s="9"/>
      <c r="MCA69" s="9"/>
      <c r="MCB69" s="9"/>
      <c r="MCC69" s="9"/>
      <c r="MCD69" s="9"/>
      <c r="MCE69" s="9"/>
      <c r="MCF69" s="9"/>
      <c r="MCG69" s="9"/>
      <c r="MCH69" s="9"/>
      <c r="MCI69" s="9"/>
      <c r="MCJ69" s="9"/>
      <c r="MCK69" s="9"/>
      <c r="MCL69" s="9"/>
      <c r="MCM69" s="9"/>
      <c r="MCN69" s="9"/>
      <c r="MCO69" s="9"/>
      <c r="MCP69" s="9"/>
      <c r="MCQ69" s="9"/>
      <c r="MCR69" s="9"/>
      <c r="MCS69" s="9"/>
      <c r="MCT69" s="9"/>
      <c r="MCU69" s="9"/>
      <c r="MCV69" s="9"/>
      <c r="MCW69" s="9"/>
      <c r="MCX69" s="9"/>
      <c r="MCY69" s="9"/>
      <c r="MCZ69" s="9"/>
      <c r="MDA69" s="9"/>
      <c r="MDB69" s="9"/>
      <c r="MDC69" s="9"/>
      <c r="MDD69" s="9"/>
      <c r="MDE69" s="9"/>
      <c r="MDF69" s="9"/>
      <c r="MDG69" s="9"/>
      <c r="MDH69" s="9"/>
      <c r="MDI69" s="9"/>
      <c r="MDJ69" s="9"/>
      <c r="MDK69" s="9"/>
      <c r="MDL69" s="9"/>
      <c r="MDM69" s="9"/>
      <c r="MDN69" s="9"/>
      <c r="MDO69" s="9"/>
      <c r="MDP69" s="9"/>
      <c r="MDQ69" s="9"/>
      <c r="MDR69" s="9"/>
      <c r="MDS69" s="9"/>
      <c r="MDT69" s="9"/>
      <c r="MDU69" s="9"/>
      <c r="MDV69" s="9"/>
      <c r="MDW69" s="9"/>
      <c r="MDX69" s="9"/>
      <c r="MDY69" s="9"/>
      <c r="MDZ69" s="9"/>
      <c r="MEA69" s="9"/>
      <c r="MEB69" s="9"/>
      <c r="MEC69" s="9"/>
      <c r="MED69" s="9"/>
      <c r="MEE69" s="9"/>
      <c r="MEF69" s="9"/>
      <c r="MEG69" s="9"/>
      <c r="MEH69" s="9"/>
      <c r="MEI69" s="9"/>
      <c r="MEJ69" s="9"/>
      <c r="MEK69" s="9"/>
      <c r="MEL69" s="9"/>
      <c r="MEM69" s="9"/>
      <c r="MEN69" s="9"/>
      <c r="MEO69" s="9"/>
      <c r="MEP69" s="9"/>
      <c r="MEQ69" s="9"/>
      <c r="MER69" s="9"/>
      <c r="MES69" s="9"/>
      <c r="MET69" s="9"/>
      <c r="MEU69" s="9"/>
      <c r="MEV69" s="9"/>
      <c r="MEW69" s="9"/>
      <c r="MEX69" s="9"/>
      <c r="MEY69" s="9"/>
      <c r="MEZ69" s="9"/>
      <c r="MFA69" s="9"/>
      <c r="MFB69" s="9"/>
      <c r="MFC69" s="9"/>
      <c r="MFD69" s="9"/>
      <c r="MFE69" s="9"/>
      <c r="MFF69" s="9"/>
      <c r="MFG69" s="9"/>
      <c r="MFH69" s="9"/>
      <c r="MFI69" s="9"/>
      <c r="MFJ69" s="9"/>
      <c r="MFK69" s="9"/>
      <c r="MFL69" s="9"/>
      <c r="MFM69" s="9"/>
      <c r="MFN69" s="9"/>
      <c r="MFO69" s="9"/>
      <c r="MFP69" s="9"/>
      <c r="MFQ69" s="9"/>
      <c r="MFR69" s="9"/>
      <c r="MFS69" s="9"/>
      <c r="MFT69" s="9"/>
      <c r="MFU69" s="9"/>
      <c r="MFV69" s="9"/>
      <c r="MFW69" s="9"/>
      <c r="MFX69" s="9"/>
      <c r="MFY69" s="9"/>
      <c r="MFZ69" s="9"/>
      <c r="MGA69" s="9"/>
      <c r="MGB69" s="9"/>
      <c r="MGC69" s="9"/>
      <c r="MGD69" s="9"/>
      <c r="MGE69" s="9"/>
      <c r="MGF69" s="9"/>
      <c r="MGG69" s="9"/>
      <c r="MGH69" s="9"/>
      <c r="MGI69" s="9"/>
      <c r="MGJ69" s="9"/>
      <c r="MGK69" s="9"/>
      <c r="MGL69" s="9"/>
      <c r="MGM69" s="9"/>
      <c r="MGN69" s="9"/>
      <c r="MGO69" s="9"/>
      <c r="MGP69" s="9"/>
      <c r="MGQ69" s="9"/>
      <c r="MGR69" s="9"/>
      <c r="MGS69" s="9"/>
      <c r="MGT69" s="9"/>
      <c r="MGU69" s="9"/>
      <c r="MGV69" s="9"/>
      <c r="MGW69" s="9"/>
      <c r="MGX69" s="9"/>
      <c r="MGY69" s="9"/>
      <c r="MGZ69" s="9"/>
      <c r="MHA69" s="9"/>
      <c r="MHB69" s="9"/>
      <c r="MHC69" s="9"/>
      <c r="MHD69" s="9"/>
      <c r="MHE69" s="9"/>
      <c r="MHF69" s="9"/>
      <c r="MHG69" s="9"/>
      <c r="MHH69" s="9"/>
      <c r="MHI69" s="9"/>
      <c r="MHJ69" s="9"/>
      <c r="MHK69" s="9"/>
      <c r="MHL69" s="9"/>
      <c r="MHM69" s="9"/>
      <c r="MHN69" s="9"/>
      <c r="MHO69" s="9"/>
      <c r="MHP69" s="9"/>
      <c r="MHQ69" s="9"/>
      <c r="MHR69" s="9"/>
      <c r="MHS69" s="9"/>
      <c r="MHT69" s="9"/>
      <c r="MHU69" s="9"/>
      <c r="MHV69" s="9"/>
      <c r="MHW69" s="9"/>
      <c r="MHX69" s="9"/>
      <c r="MHY69" s="9"/>
      <c r="MHZ69" s="9"/>
      <c r="MIA69" s="9"/>
      <c r="MIB69" s="9"/>
      <c r="MIC69" s="9"/>
      <c r="MID69" s="9"/>
      <c r="MIE69" s="9"/>
      <c r="MIF69" s="9"/>
      <c r="MIG69" s="9"/>
      <c r="MIH69" s="9"/>
      <c r="MII69" s="9"/>
      <c r="MIJ69" s="9"/>
      <c r="MIK69" s="9"/>
      <c r="MIL69" s="9"/>
      <c r="MIM69" s="9"/>
      <c r="MIN69" s="9"/>
      <c r="MIO69" s="9"/>
      <c r="MIP69" s="9"/>
      <c r="MIQ69" s="9"/>
      <c r="MIR69" s="9"/>
      <c r="MIS69" s="9"/>
      <c r="MIT69" s="9"/>
      <c r="MIU69" s="9"/>
      <c r="MIV69" s="9"/>
      <c r="MIW69" s="9"/>
      <c r="MIX69" s="9"/>
      <c r="MIY69" s="9"/>
      <c r="MIZ69" s="9"/>
      <c r="MJA69" s="9"/>
      <c r="MJB69" s="9"/>
      <c r="MJC69" s="9"/>
      <c r="MJD69" s="9"/>
      <c r="MJE69" s="9"/>
      <c r="MJF69" s="9"/>
      <c r="MJG69" s="9"/>
      <c r="MJH69" s="9"/>
      <c r="MJI69" s="9"/>
      <c r="MJJ69" s="9"/>
      <c r="MJK69" s="9"/>
      <c r="MJL69" s="9"/>
      <c r="MJM69" s="9"/>
      <c r="MJN69" s="9"/>
      <c r="MJO69" s="9"/>
      <c r="MJP69" s="9"/>
      <c r="MJQ69" s="9"/>
      <c r="MJR69" s="9"/>
      <c r="MJS69" s="9"/>
      <c r="MJT69" s="9"/>
      <c r="MJU69" s="9"/>
      <c r="MJV69" s="9"/>
      <c r="MJW69" s="9"/>
      <c r="MJX69" s="9"/>
      <c r="MJY69" s="9"/>
      <c r="MJZ69" s="9"/>
      <c r="MKA69" s="9"/>
      <c r="MKB69" s="9"/>
      <c r="MKC69" s="9"/>
      <c r="MKD69" s="9"/>
      <c r="MKE69" s="9"/>
      <c r="MKF69" s="9"/>
      <c r="MKG69" s="9"/>
      <c r="MKH69" s="9"/>
      <c r="MKI69" s="9"/>
      <c r="MKJ69" s="9"/>
      <c r="MKK69" s="9"/>
      <c r="MKL69" s="9"/>
      <c r="MKM69" s="9"/>
      <c r="MKN69" s="9"/>
      <c r="MKO69" s="9"/>
      <c r="MKP69" s="9"/>
      <c r="MKQ69" s="9"/>
      <c r="MKR69" s="9"/>
      <c r="MKS69" s="9"/>
      <c r="MKT69" s="9"/>
      <c r="MKU69" s="9"/>
      <c r="MKV69" s="9"/>
      <c r="MKW69" s="9"/>
      <c r="MKX69" s="9"/>
      <c r="MKY69" s="9"/>
      <c r="MKZ69" s="9"/>
      <c r="MLA69" s="9"/>
      <c r="MLB69" s="9"/>
      <c r="MLC69" s="9"/>
      <c r="MLD69" s="9"/>
      <c r="MLE69" s="9"/>
      <c r="MLF69" s="9"/>
      <c r="MLG69" s="9"/>
      <c r="MLH69" s="9"/>
      <c r="MLI69" s="9"/>
      <c r="MLJ69" s="9"/>
      <c r="MLK69" s="9"/>
      <c r="MLL69" s="9"/>
      <c r="MLM69" s="9"/>
      <c r="MLN69" s="9"/>
      <c r="MLO69" s="9"/>
      <c r="MLP69" s="9"/>
      <c r="MLQ69" s="9"/>
      <c r="MLR69" s="9"/>
      <c r="MLS69" s="9"/>
      <c r="MLT69" s="9"/>
      <c r="MLU69" s="9"/>
      <c r="MLV69" s="9"/>
      <c r="MLW69" s="9"/>
      <c r="MLX69" s="9"/>
      <c r="MLY69" s="9"/>
      <c r="MLZ69" s="9"/>
      <c r="MMA69" s="9"/>
      <c r="MMB69" s="9"/>
      <c r="MMC69" s="9"/>
      <c r="MMD69" s="9"/>
      <c r="MME69" s="9"/>
      <c r="MMF69" s="9"/>
      <c r="MMG69" s="9"/>
      <c r="MMH69" s="9"/>
      <c r="MMI69" s="9"/>
      <c r="MMJ69" s="9"/>
      <c r="MMK69" s="9"/>
      <c r="MML69" s="9"/>
      <c r="MMM69" s="9"/>
      <c r="MMN69" s="9"/>
      <c r="MMO69" s="9"/>
      <c r="MMP69" s="9"/>
      <c r="MMQ69" s="9"/>
      <c r="MMR69" s="9"/>
      <c r="MMS69" s="9"/>
      <c r="MMT69" s="9"/>
      <c r="MMU69" s="9"/>
      <c r="MMV69" s="9"/>
      <c r="MMW69" s="9"/>
      <c r="MMX69" s="9"/>
      <c r="MMY69" s="9"/>
      <c r="MMZ69" s="9"/>
      <c r="MNA69" s="9"/>
      <c r="MNB69" s="9"/>
      <c r="MNC69" s="9"/>
      <c r="MND69" s="9"/>
      <c r="MNE69" s="9"/>
      <c r="MNF69" s="9"/>
      <c r="MNG69" s="9"/>
      <c r="MNH69" s="9"/>
      <c r="MNI69" s="9"/>
      <c r="MNJ69" s="9"/>
      <c r="MNK69" s="9"/>
      <c r="MNL69" s="9"/>
      <c r="MNM69" s="9"/>
      <c r="MNN69" s="9"/>
      <c r="MNO69" s="9"/>
      <c r="MNP69" s="9"/>
      <c r="MNQ69" s="9"/>
      <c r="MNR69" s="9"/>
      <c r="MNS69" s="9"/>
      <c r="MNT69" s="9"/>
      <c r="MNU69" s="9"/>
      <c r="MNV69" s="9"/>
      <c r="MNW69" s="9"/>
      <c r="MNX69" s="9"/>
      <c r="MNY69" s="9"/>
      <c r="MNZ69" s="9"/>
      <c r="MOA69" s="9"/>
      <c r="MOB69" s="9"/>
      <c r="MOC69" s="9"/>
      <c r="MOD69" s="9"/>
      <c r="MOE69" s="9"/>
      <c r="MOF69" s="9"/>
      <c r="MOG69" s="9"/>
      <c r="MOH69" s="9"/>
      <c r="MOI69" s="9"/>
      <c r="MOJ69" s="9"/>
      <c r="MOK69" s="9"/>
      <c r="MOL69" s="9"/>
      <c r="MOM69" s="9"/>
      <c r="MON69" s="9"/>
      <c r="MOO69" s="9"/>
      <c r="MOP69" s="9"/>
      <c r="MOQ69" s="9"/>
      <c r="MOR69" s="9"/>
      <c r="MOS69" s="9"/>
      <c r="MOT69" s="9"/>
      <c r="MOU69" s="9"/>
      <c r="MOV69" s="9"/>
      <c r="MOW69" s="9"/>
      <c r="MOX69" s="9"/>
      <c r="MOY69" s="9"/>
      <c r="MOZ69" s="9"/>
      <c r="MPA69" s="9"/>
      <c r="MPB69" s="9"/>
      <c r="MPC69" s="9"/>
      <c r="MPD69" s="9"/>
      <c r="MPE69" s="9"/>
      <c r="MPF69" s="9"/>
      <c r="MPG69" s="9"/>
      <c r="MPH69" s="9"/>
      <c r="MPI69" s="9"/>
      <c r="MPJ69" s="9"/>
      <c r="MPK69" s="9"/>
      <c r="MPL69" s="9"/>
      <c r="MPM69" s="9"/>
      <c r="MPN69" s="9"/>
      <c r="MPO69" s="9"/>
      <c r="MPP69" s="9"/>
      <c r="MPQ69" s="9"/>
      <c r="MPR69" s="9"/>
      <c r="MPS69" s="9"/>
      <c r="MPT69" s="9"/>
      <c r="MPU69" s="9"/>
      <c r="MPV69" s="9"/>
      <c r="MPW69" s="9"/>
      <c r="MPX69" s="9"/>
      <c r="MPY69" s="9"/>
      <c r="MPZ69" s="9"/>
      <c r="MQA69" s="9"/>
      <c r="MQB69" s="9"/>
      <c r="MQC69" s="9"/>
      <c r="MQD69" s="9"/>
      <c r="MQE69" s="9"/>
      <c r="MQF69" s="9"/>
      <c r="MQG69" s="9"/>
      <c r="MQH69" s="9"/>
      <c r="MQI69" s="9"/>
      <c r="MQJ69" s="9"/>
      <c r="MQK69" s="9"/>
      <c r="MQL69" s="9"/>
      <c r="MQM69" s="9"/>
      <c r="MQN69" s="9"/>
      <c r="MQO69" s="9"/>
      <c r="MQP69" s="9"/>
      <c r="MQQ69" s="9"/>
      <c r="MQR69" s="9"/>
      <c r="MQS69" s="9"/>
      <c r="MQT69" s="9"/>
      <c r="MQU69" s="9"/>
      <c r="MQV69" s="9"/>
      <c r="MQW69" s="9"/>
      <c r="MQX69" s="9"/>
      <c r="MQY69" s="9"/>
      <c r="MQZ69" s="9"/>
      <c r="MRA69" s="9"/>
      <c r="MRB69" s="9"/>
      <c r="MRC69" s="9"/>
      <c r="MRD69" s="9"/>
      <c r="MRE69" s="9"/>
      <c r="MRF69" s="9"/>
      <c r="MRG69" s="9"/>
      <c r="MRH69" s="9"/>
      <c r="MRI69" s="9"/>
      <c r="MRJ69" s="9"/>
      <c r="MRK69" s="9"/>
      <c r="MRL69" s="9"/>
      <c r="MRM69" s="9"/>
      <c r="MRN69" s="9"/>
      <c r="MRO69" s="9"/>
      <c r="MRP69" s="9"/>
      <c r="MRQ69" s="9"/>
      <c r="MRR69" s="9"/>
      <c r="MRS69" s="9"/>
      <c r="MRT69" s="9"/>
      <c r="MRU69" s="9"/>
      <c r="MRV69" s="9"/>
      <c r="MRW69" s="9"/>
      <c r="MRX69" s="9"/>
      <c r="MRY69" s="9"/>
      <c r="MRZ69" s="9"/>
      <c r="MSA69" s="9"/>
      <c r="MSB69" s="9"/>
      <c r="MSC69" s="9"/>
      <c r="MSD69" s="9"/>
      <c r="MSE69" s="9"/>
      <c r="MSF69" s="9"/>
      <c r="MSG69" s="9"/>
      <c r="MSH69" s="9"/>
      <c r="MSI69" s="9"/>
      <c r="MSJ69" s="9"/>
      <c r="MSK69" s="9"/>
      <c r="MSL69" s="9"/>
      <c r="MSM69" s="9"/>
      <c r="MSN69" s="9"/>
      <c r="MSO69" s="9"/>
      <c r="MSP69" s="9"/>
      <c r="MSQ69" s="9"/>
      <c r="MSR69" s="9"/>
      <c r="MSS69" s="9"/>
      <c r="MST69" s="9"/>
      <c r="MSU69" s="9"/>
      <c r="MSV69" s="9"/>
      <c r="MSW69" s="9"/>
      <c r="MSX69" s="9"/>
      <c r="MSY69" s="9"/>
      <c r="MSZ69" s="9"/>
      <c r="MTA69" s="9"/>
      <c r="MTB69" s="9"/>
      <c r="MTC69" s="9"/>
      <c r="MTD69" s="9"/>
      <c r="MTE69" s="9"/>
      <c r="MTF69" s="9"/>
      <c r="MTG69" s="9"/>
      <c r="MTH69" s="9"/>
      <c r="MTI69" s="9"/>
      <c r="MTJ69" s="9"/>
      <c r="MTK69" s="9"/>
      <c r="MTL69" s="9"/>
      <c r="MTM69" s="9"/>
      <c r="MTN69" s="9"/>
      <c r="MTO69" s="9"/>
      <c r="MTP69" s="9"/>
      <c r="MTQ69" s="9"/>
      <c r="MTR69" s="9"/>
      <c r="MTS69" s="9"/>
      <c r="MTT69" s="9"/>
      <c r="MTU69" s="9"/>
      <c r="MTV69" s="9"/>
      <c r="MTW69" s="9"/>
      <c r="MTX69" s="9"/>
      <c r="MTY69" s="9"/>
      <c r="MTZ69" s="9"/>
      <c r="MUA69" s="9"/>
      <c r="MUB69" s="9"/>
      <c r="MUC69" s="9"/>
      <c r="MUD69" s="9"/>
      <c r="MUE69" s="9"/>
      <c r="MUF69" s="9"/>
      <c r="MUG69" s="9"/>
      <c r="MUH69" s="9"/>
      <c r="MUI69" s="9"/>
      <c r="MUJ69" s="9"/>
      <c r="MUK69" s="9"/>
      <c r="MUL69" s="9"/>
      <c r="MUM69" s="9"/>
      <c r="MUN69" s="9"/>
      <c r="MUO69" s="9"/>
      <c r="MUP69" s="9"/>
      <c r="MUQ69" s="9"/>
      <c r="MUR69" s="9"/>
      <c r="MUS69" s="9"/>
      <c r="MUT69" s="9"/>
      <c r="MUU69" s="9"/>
      <c r="MUV69" s="9"/>
      <c r="MUW69" s="9"/>
      <c r="MUX69" s="9"/>
      <c r="MUY69" s="9"/>
      <c r="MUZ69" s="9"/>
      <c r="MVA69" s="9"/>
      <c r="MVB69" s="9"/>
      <c r="MVC69" s="9"/>
      <c r="MVD69" s="9"/>
      <c r="MVE69" s="9"/>
      <c r="MVF69" s="9"/>
      <c r="MVG69" s="9"/>
      <c r="MVH69" s="9"/>
      <c r="MVI69" s="9"/>
      <c r="MVJ69" s="9"/>
      <c r="MVK69" s="9"/>
      <c r="MVL69" s="9"/>
      <c r="MVM69" s="9"/>
      <c r="MVN69" s="9"/>
      <c r="MVO69" s="9"/>
      <c r="MVP69" s="9"/>
      <c r="MVQ69" s="9"/>
      <c r="MVR69" s="9"/>
      <c r="MVS69" s="9"/>
      <c r="MVT69" s="9"/>
      <c r="MVU69" s="9"/>
      <c r="MVV69" s="9"/>
      <c r="MVW69" s="9"/>
      <c r="MVX69" s="9"/>
      <c r="MVY69" s="9"/>
      <c r="MVZ69" s="9"/>
      <c r="MWA69" s="9"/>
      <c r="MWB69" s="9"/>
      <c r="MWC69" s="9"/>
      <c r="MWD69" s="9"/>
      <c r="MWE69" s="9"/>
      <c r="MWF69" s="9"/>
      <c r="MWG69" s="9"/>
      <c r="MWH69" s="9"/>
      <c r="MWI69" s="9"/>
      <c r="MWJ69" s="9"/>
      <c r="MWK69" s="9"/>
      <c r="MWL69" s="9"/>
      <c r="MWM69" s="9"/>
      <c r="MWN69" s="9"/>
      <c r="MWO69" s="9"/>
      <c r="MWP69" s="9"/>
      <c r="MWQ69" s="9"/>
      <c r="MWR69" s="9"/>
      <c r="MWS69" s="9"/>
      <c r="MWT69" s="9"/>
      <c r="MWU69" s="9"/>
      <c r="MWV69" s="9"/>
      <c r="MWW69" s="9"/>
      <c r="MWX69" s="9"/>
      <c r="MWY69" s="9"/>
      <c r="MWZ69" s="9"/>
      <c r="MXA69" s="9"/>
      <c r="MXB69" s="9"/>
      <c r="MXC69" s="9"/>
      <c r="MXD69" s="9"/>
      <c r="MXE69" s="9"/>
      <c r="MXF69" s="9"/>
      <c r="MXG69" s="9"/>
      <c r="MXH69" s="9"/>
      <c r="MXI69" s="9"/>
      <c r="MXJ69" s="9"/>
      <c r="MXK69" s="9"/>
      <c r="MXL69" s="9"/>
      <c r="MXM69" s="9"/>
      <c r="MXN69" s="9"/>
      <c r="MXO69" s="9"/>
      <c r="MXP69" s="9"/>
      <c r="MXQ69" s="9"/>
      <c r="MXR69" s="9"/>
      <c r="MXS69" s="9"/>
      <c r="MXT69" s="9"/>
      <c r="MXU69" s="9"/>
      <c r="MXV69" s="9"/>
      <c r="MXW69" s="9"/>
      <c r="MXX69" s="9"/>
      <c r="MXY69" s="9"/>
      <c r="MXZ69" s="9"/>
      <c r="MYA69" s="9"/>
      <c r="MYB69" s="9"/>
      <c r="MYC69" s="9"/>
      <c r="MYD69" s="9"/>
      <c r="MYE69" s="9"/>
      <c r="MYF69" s="9"/>
      <c r="MYG69" s="9"/>
      <c r="MYH69" s="9"/>
      <c r="MYI69" s="9"/>
      <c r="MYJ69" s="9"/>
      <c r="MYK69" s="9"/>
      <c r="MYL69" s="9"/>
      <c r="MYM69" s="9"/>
      <c r="MYN69" s="9"/>
      <c r="MYO69" s="9"/>
      <c r="MYP69" s="9"/>
      <c r="MYQ69" s="9"/>
      <c r="MYR69" s="9"/>
      <c r="MYS69" s="9"/>
      <c r="MYT69" s="9"/>
      <c r="MYU69" s="9"/>
      <c r="MYV69" s="9"/>
      <c r="MYW69" s="9"/>
      <c r="MYX69" s="9"/>
      <c r="MYY69" s="9"/>
      <c r="MYZ69" s="9"/>
      <c r="MZA69" s="9"/>
      <c r="MZB69" s="9"/>
      <c r="MZC69" s="9"/>
      <c r="MZD69" s="9"/>
      <c r="MZE69" s="9"/>
      <c r="MZF69" s="9"/>
      <c r="MZG69" s="9"/>
      <c r="MZH69" s="9"/>
      <c r="MZI69" s="9"/>
      <c r="MZJ69" s="9"/>
      <c r="MZK69" s="9"/>
      <c r="MZL69" s="9"/>
      <c r="MZM69" s="9"/>
      <c r="MZN69" s="9"/>
      <c r="MZO69" s="9"/>
      <c r="MZP69" s="9"/>
      <c r="MZQ69" s="9"/>
      <c r="MZR69" s="9"/>
      <c r="MZS69" s="9"/>
      <c r="MZT69" s="9"/>
      <c r="MZU69" s="9"/>
      <c r="MZV69" s="9"/>
      <c r="MZW69" s="9"/>
      <c r="MZX69" s="9"/>
      <c r="MZY69" s="9"/>
      <c r="MZZ69" s="9"/>
      <c r="NAA69" s="9"/>
      <c r="NAB69" s="9"/>
      <c r="NAC69" s="9"/>
      <c r="NAD69" s="9"/>
      <c r="NAE69" s="9"/>
      <c r="NAF69" s="9"/>
      <c r="NAG69" s="9"/>
      <c r="NAH69" s="9"/>
      <c r="NAI69" s="9"/>
      <c r="NAJ69" s="9"/>
      <c r="NAK69" s="9"/>
      <c r="NAL69" s="9"/>
      <c r="NAM69" s="9"/>
      <c r="NAN69" s="9"/>
      <c r="NAO69" s="9"/>
      <c r="NAP69" s="9"/>
      <c r="NAQ69" s="9"/>
      <c r="NAR69" s="9"/>
      <c r="NAS69" s="9"/>
      <c r="NAT69" s="9"/>
      <c r="NAU69" s="9"/>
      <c r="NAV69" s="9"/>
      <c r="NAW69" s="9"/>
      <c r="NAX69" s="9"/>
      <c r="NAY69" s="9"/>
      <c r="NAZ69" s="9"/>
      <c r="NBA69" s="9"/>
      <c r="NBB69" s="9"/>
      <c r="NBC69" s="9"/>
      <c r="NBD69" s="9"/>
      <c r="NBE69" s="9"/>
      <c r="NBF69" s="9"/>
      <c r="NBG69" s="9"/>
      <c r="NBH69" s="9"/>
      <c r="NBI69" s="9"/>
      <c r="NBJ69" s="9"/>
      <c r="NBK69" s="9"/>
      <c r="NBL69" s="9"/>
      <c r="NBM69" s="9"/>
      <c r="NBN69" s="9"/>
      <c r="NBO69" s="9"/>
      <c r="NBP69" s="9"/>
      <c r="NBQ69" s="9"/>
      <c r="NBR69" s="9"/>
      <c r="NBS69" s="9"/>
      <c r="NBT69" s="9"/>
      <c r="NBU69" s="9"/>
      <c r="NBV69" s="9"/>
      <c r="NBW69" s="9"/>
      <c r="NBX69" s="9"/>
      <c r="NBY69" s="9"/>
      <c r="NBZ69" s="9"/>
      <c r="NCA69" s="9"/>
      <c r="NCB69" s="9"/>
      <c r="NCC69" s="9"/>
      <c r="NCD69" s="9"/>
      <c r="NCE69" s="9"/>
      <c r="NCF69" s="9"/>
      <c r="NCG69" s="9"/>
      <c r="NCH69" s="9"/>
      <c r="NCI69" s="9"/>
      <c r="NCJ69" s="9"/>
      <c r="NCK69" s="9"/>
      <c r="NCL69" s="9"/>
      <c r="NCM69" s="9"/>
      <c r="NCN69" s="9"/>
      <c r="NCO69" s="9"/>
      <c r="NCP69" s="9"/>
      <c r="NCQ69" s="9"/>
      <c r="NCR69" s="9"/>
      <c r="NCS69" s="9"/>
      <c r="NCT69" s="9"/>
      <c r="NCU69" s="9"/>
      <c r="NCV69" s="9"/>
      <c r="NCW69" s="9"/>
      <c r="NCX69" s="9"/>
      <c r="NCY69" s="9"/>
      <c r="NCZ69" s="9"/>
      <c r="NDA69" s="9"/>
      <c r="NDB69" s="9"/>
      <c r="NDC69" s="9"/>
      <c r="NDD69" s="9"/>
      <c r="NDE69" s="9"/>
      <c r="NDF69" s="9"/>
      <c r="NDG69" s="9"/>
      <c r="NDH69" s="9"/>
      <c r="NDI69" s="9"/>
      <c r="NDJ69" s="9"/>
      <c r="NDK69" s="9"/>
      <c r="NDL69" s="9"/>
      <c r="NDM69" s="9"/>
      <c r="NDN69" s="9"/>
      <c r="NDO69" s="9"/>
      <c r="NDP69" s="9"/>
      <c r="NDQ69" s="9"/>
      <c r="NDR69" s="9"/>
      <c r="NDS69" s="9"/>
      <c r="NDT69" s="9"/>
      <c r="NDU69" s="9"/>
      <c r="NDV69" s="9"/>
      <c r="NDW69" s="9"/>
      <c r="NDX69" s="9"/>
      <c r="NDY69" s="9"/>
      <c r="NDZ69" s="9"/>
      <c r="NEA69" s="9"/>
      <c r="NEB69" s="9"/>
      <c r="NEC69" s="9"/>
      <c r="NED69" s="9"/>
      <c r="NEE69" s="9"/>
      <c r="NEF69" s="9"/>
      <c r="NEG69" s="9"/>
      <c r="NEH69" s="9"/>
      <c r="NEI69" s="9"/>
      <c r="NEJ69" s="9"/>
      <c r="NEK69" s="9"/>
      <c r="NEL69" s="9"/>
      <c r="NEM69" s="9"/>
      <c r="NEN69" s="9"/>
      <c r="NEO69" s="9"/>
      <c r="NEP69" s="9"/>
      <c r="NEQ69" s="9"/>
      <c r="NER69" s="9"/>
      <c r="NES69" s="9"/>
      <c r="NET69" s="9"/>
      <c r="NEU69" s="9"/>
      <c r="NEV69" s="9"/>
      <c r="NEW69" s="9"/>
      <c r="NEX69" s="9"/>
      <c r="NEY69" s="9"/>
      <c r="NEZ69" s="9"/>
      <c r="NFA69" s="9"/>
      <c r="NFB69" s="9"/>
      <c r="NFC69" s="9"/>
      <c r="NFD69" s="9"/>
      <c r="NFE69" s="9"/>
      <c r="NFF69" s="9"/>
      <c r="NFG69" s="9"/>
      <c r="NFH69" s="9"/>
      <c r="NFI69" s="9"/>
      <c r="NFJ69" s="9"/>
      <c r="NFK69" s="9"/>
      <c r="NFL69" s="9"/>
      <c r="NFM69" s="9"/>
      <c r="NFN69" s="9"/>
      <c r="NFO69" s="9"/>
      <c r="NFP69" s="9"/>
      <c r="NFQ69" s="9"/>
      <c r="NFR69" s="9"/>
      <c r="NFS69" s="9"/>
      <c r="NFT69" s="9"/>
      <c r="NFU69" s="9"/>
      <c r="NFV69" s="9"/>
      <c r="NFW69" s="9"/>
      <c r="NFX69" s="9"/>
      <c r="NFY69" s="9"/>
      <c r="NFZ69" s="9"/>
      <c r="NGA69" s="9"/>
      <c r="NGB69" s="9"/>
      <c r="NGC69" s="9"/>
      <c r="NGD69" s="9"/>
      <c r="NGE69" s="9"/>
      <c r="NGF69" s="9"/>
      <c r="NGG69" s="9"/>
      <c r="NGH69" s="9"/>
      <c r="NGI69" s="9"/>
      <c r="NGJ69" s="9"/>
      <c r="NGK69" s="9"/>
      <c r="NGL69" s="9"/>
      <c r="NGM69" s="9"/>
      <c r="NGN69" s="9"/>
      <c r="NGO69" s="9"/>
      <c r="NGP69" s="9"/>
      <c r="NGQ69" s="9"/>
      <c r="NGR69" s="9"/>
      <c r="NGS69" s="9"/>
      <c r="NGT69" s="9"/>
      <c r="NGU69" s="9"/>
      <c r="NGV69" s="9"/>
      <c r="NGW69" s="9"/>
      <c r="NGX69" s="9"/>
      <c r="NGY69" s="9"/>
      <c r="NGZ69" s="9"/>
      <c r="NHA69" s="9"/>
      <c r="NHB69" s="9"/>
      <c r="NHC69" s="9"/>
      <c r="NHD69" s="9"/>
      <c r="NHE69" s="9"/>
      <c r="NHF69" s="9"/>
      <c r="NHG69" s="9"/>
      <c r="NHH69" s="9"/>
      <c r="NHI69" s="9"/>
      <c r="NHJ69" s="9"/>
      <c r="NHK69" s="9"/>
      <c r="NHL69" s="9"/>
      <c r="NHM69" s="9"/>
      <c r="NHN69" s="9"/>
      <c r="NHO69" s="9"/>
      <c r="NHP69" s="9"/>
      <c r="NHQ69" s="9"/>
      <c r="NHR69" s="9"/>
      <c r="NHS69" s="9"/>
      <c r="NHT69" s="9"/>
      <c r="NHU69" s="9"/>
      <c r="NHV69" s="9"/>
      <c r="NHW69" s="9"/>
      <c r="NHX69" s="9"/>
      <c r="NHY69" s="9"/>
      <c r="NHZ69" s="9"/>
      <c r="NIA69" s="9"/>
      <c r="NIB69" s="9"/>
      <c r="NIC69" s="9"/>
      <c r="NID69" s="9"/>
      <c r="NIE69" s="9"/>
      <c r="NIF69" s="9"/>
      <c r="NIG69" s="9"/>
      <c r="NIH69" s="9"/>
      <c r="NII69" s="9"/>
      <c r="NIJ69" s="9"/>
      <c r="NIK69" s="9"/>
      <c r="NIL69" s="9"/>
      <c r="NIM69" s="9"/>
      <c r="NIN69" s="9"/>
      <c r="NIO69" s="9"/>
      <c r="NIP69" s="9"/>
      <c r="NIQ69" s="9"/>
      <c r="NIR69" s="9"/>
      <c r="NIS69" s="9"/>
      <c r="NIT69" s="9"/>
      <c r="NIU69" s="9"/>
      <c r="NIV69" s="9"/>
      <c r="NIW69" s="9"/>
      <c r="NIX69" s="9"/>
      <c r="NIY69" s="9"/>
      <c r="NIZ69" s="9"/>
      <c r="NJA69" s="9"/>
      <c r="NJB69" s="9"/>
      <c r="NJC69" s="9"/>
      <c r="NJD69" s="9"/>
      <c r="NJE69" s="9"/>
      <c r="NJF69" s="9"/>
      <c r="NJG69" s="9"/>
      <c r="NJH69" s="9"/>
      <c r="NJI69" s="9"/>
      <c r="NJJ69" s="9"/>
      <c r="NJK69" s="9"/>
      <c r="NJL69" s="9"/>
      <c r="NJM69" s="9"/>
      <c r="NJN69" s="9"/>
      <c r="NJO69" s="9"/>
      <c r="NJP69" s="9"/>
      <c r="NJQ69" s="9"/>
      <c r="NJR69" s="9"/>
      <c r="NJS69" s="9"/>
      <c r="NJT69" s="9"/>
      <c r="NJU69" s="9"/>
      <c r="NJV69" s="9"/>
      <c r="NJW69" s="9"/>
      <c r="NJX69" s="9"/>
      <c r="NJY69" s="9"/>
      <c r="NJZ69" s="9"/>
      <c r="NKA69" s="9"/>
      <c r="NKB69" s="9"/>
      <c r="NKC69" s="9"/>
      <c r="NKD69" s="9"/>
      <c r="NKE69" s="9"/>
      <c r="NKF69" s="9"/>
      <c r="NKG69" s="9"/>
      <c r="NKH69" s="9"/>
      <c r="NKI69" s="9"/>
      <c r="NKJ69" s="9"/>
      <c r="NKK69" s="9"/>
      <c r="NKL69" s="9"/>
      <c r="NKM69" s="9"/>
      <c r="NKN69" s="9"/>
      <c r="NKO69" s="9"/>
      <c r="NKP69" s="9"/>
      <c r="NKQ69" s="9"/>
      <c r="NKR69" s="9"/>
      <c r="NKS69" s="9"/>
      <c r="NKT69" s="9"/>
      <c r="NKU69" s="9"/>
      <c r="NKV69" s="9"/>
      <c r="NKW69" s="9"/>
      <c r="NKX69" s="9"/>
      <c r="NKY69" s="9"/>
      <c r="NKZ69" s="9"/>
      <c r="NLA69" s="9"/>
      <c r="NLB69" s="9"/>
      <c r="NLC69" s="9"/>
      <c r="NLD69" s="9"/>
      <c r="NLE69" s="9"/>
      <c r="NLF69" s="9"/>
      <c r="NLG69" s="9"/>
      <c r="NLH69" s="9"/>
      <c r="NLI69" s="9"/>
      <c r="NLJ69" s="9"/>
      <c r="NLK69" s="9"/>
      <c r="NLL69" s="9"/>
      <c r="NLM69" s="9"/>
      <c r="NLN69" s="9"/>
      <c r="NLO69" s="9"/>
      <c r="NLP69" s="9"/>
      <c r="NLQ69" s="9"/>
      <c r="NLR69" s="9"/>
      <c r="NLS69" s="9"/>
      <c r="NLT69" s="9"/>
      <c r="NLU69" s="9"/>
      <c r="NLV69" s="9"/>
      <c r="NLW69" s="9"/>
      <c r="NLX69" s="9"/>
      <c r="NLY69" s="9"/>
      <c r="NLZ69" s="9"/>
      <c r="NMA69" s="9"/>
      <c r="NMB69" s="9"/>
      <c r="NMC69" s="9"/>
      <c r="NMD69" s="9"/>
      <c r="NME69" s="9"/>
      <c r="NMF69" s="9"/>
      <c r="NMG69" s="9"/>
      <c r="NMH69" s="9"/>
      <c r="NMI69" s="9"/>
      <c r="NMJ69" s="9"/>
      <c r="NMK69" s="9"/>
      <c r="NML69" s="9"/>
      <c r="NMM69" s="9"/>
      <c r="NMN69" s="9"/>
      <c r="NMO69" s="9"/>
      <c r="NMP69" s="9"/>
      <c r="NMQ69" s="9"/>
      <c r="NMR69" s="9"/>
      <c r="NMS69" s="9"/>
      <c r="NMT69" s="9"/>
      <c r="NMU69" s="9"/>
      <c r="NMV69" s="9"/>
      <c r="NMW69" s="9"/>
      <c r="NMX69" s="9"/>
      <c r="NMY69" s="9"/>
      <c r="NMZ69" s="9"/>
      <c r="NNA69" s="9"/>
      <c r="NNB69" s="9"/>
      <c r="NNC69" s="9"/>
      <c r="NND69" s="9"/>
      <c r="NNE69" s="9"/>
      <c r="NNF69" s="9"/>
      <c r="NNG69" s="9"/>
      <c r="NNH69" s="9"/>
      <c r="NNI69" s="9"/>
      <c r="NNJ69" s="9"/>
      <c r="NNK69" s="9"/>
      <c r="NNL69" s="9"/>
      <c r="NNM69" s="9"/>
      <c r="NNN69" s="9"/>
      <c r="NNO69" s="9"/>
      <c r="NNP69" s="9"/>
      <c r="NNQ69" s="9"/>
      <c r="NNR69" s="9"/>
      <c r="NNS69" s="9"/>
      <c r="NNT69" s="9"/>
      <c r="NNU69" s="9"/>
      <c r="NNV69" s="9"/>
      <c r="NNW69" s="9"/>
      <c r="NNX69" s="9"/>
      <c r="NNY69" s="9"/>
      <c r="NNZ69" s="9"/>
      <c r="NOA69" s="9"/>
      <c r="NOB69" s="9"/>
      <c r="NOC69" s="9"/>
      <c r="NOD69" s="9"/>
      <c r="NOE69" s="9"/>
      <c r="NOF69" s="9"/>
      <c r="NOG69" s="9"/>
      <c r="NOH69" s="9"/>
      <c r="NOI69" s="9"/>
      <c r="NOJ69" s="9"/>
      <c r="NOK69" s="9"/>
      <c r="NOL69" s="9"/>
      <c r="NOM69" s="9"/>
      <c r="NON69" s="9"/>
      <c r="NOO69" s="9"/>
      <c r="NOP69" s="9"/>
      <c r="NOQ69" s="9"/>
      <c r="NOR69" s="9"/>
      <c r="NOS69" s="9"/>
      <c r="NOT69" s="9"/>
      <c r="NOU69" s="9"/>
      <c r="NOV69" s="9"/>
      <c r="NOW69" s="9"/>
      <c r="NOX69" s="9"/>
      <c r="NOY69" s="9"/>
      <c r="NOZ69" s="9"/>
      <c r="NPA69" s="9"/>
      <c r="NPB69" s="9"/>
      <c r="NPC69" s="9"/>
      <c r="NPD69" s="9"/>
      <c r="NPE69" s="9"/>
      <c r="NPF69" s="9"/>
      <c r="NPG69" s="9"/>
      <c r="NPH69" s="9"/>
      <c r="NPI69" s="9"/>
      <c r="NPJ69" s="9"/>
      <c r="NPK69" s="9"/>
      <c r="NPL69" s="9"/>
      <c r="NPM69" s="9"/>
      <c r="NPN69" s="9"/>
      <c r="NPO69" s="9"/>
      <c r="NPP69" s="9"/>
      <c r="NPQ69" s="9"/>
      <c r="NPR69" s="9"/>
      <c r="NPS69" s="9"/>
      <c r="NPT69" s="9"/>
      <c r="NPU69" s="9"/>
      <c r="NPV69" s="9"/>
      <c r="NPW69" s="9"/>
      <c r="NPX69" s="9"/>
      <c r="NPY69" s="9"/>
      <c r="NPZ69" s="9"/>
      <c r="NQA69" s="9"/>
      <c r="NQB69" s="9"/>
      <c r="NQC69" s="9"/>
      <c r="NQD69" s="9"/>
      <c r="NQE69" s="9"/>
      <c r="NQF69" s="9"/>
      <c r="NQG69" s="9"/>
      <c r="NQH69" s="9"/>
      <c r="NQI69" s="9"/>
      <c r="NQJ69" s="9"/>
      <c r="NQK69" s="9"/>
      <c r="NQL69" s="9"/>
      <c r="NQM69" s="9"/>
      <c r="NQN69" s="9"/>
      <c r="NQO69" s="9"/>
      <c r="NQP69" s="9"/>
      <c r="NQQ69" s="9"/>
      <c r="NQR69" s="9"/>
      <c r="NQS69" s="9"/>
      <c r="NQT69" s="9"/>
      <c r="NQU69" s="9"/>
      <c r="NQV69" s="9"/>
      <c r="NQW69" s="9"/>
      <c r="NQX69" s="9"/>
      <c r="NQY69" s="9"/>
      <c r="NQZ69" s="9"/>
      <c r="NRA69" s="9"/>
      <c r="NRB69" s="9"/>
      <c r="NRC69" s="9"/>
      <c r="NRD69" s="9"/>
      <c r="NRE69" s="9"/>
      <c r="NRF69" s="9"/>
      <c r="NRG69" s="9"/>
      <c r="NRH69" s="9"/>
      <c r="NRI69" s="9"/>
      <c r="NRJ69" s="9"/>
      <c r="NRK69" s="9"/>
      <c r="NRL69" s="9"/>
      <c r="NRM69" s="9"/>
      <c r="NRN69" s="9"/>
      <c r="NRO69" s="9"/>
      <c r="NRP69" s="9"/>
      <c r="NRQ69" s="9"/>
      <c r="NRR69" s="9"/>
      <c r="NRS69" s="9"/>
      <c r="NRT69" s="9"/>
      <c r="NRU69" s="9"/>
      <c r="NRV69" s="9"/>
      <c r="NRW69" s="9"/>
      <c r="NRX69" s="9"/>
      <c r="NRY69" s="9"/>
      <c r="NRZ69" s="9"/>
      <c r="NSA69" s="9"/>
      <c r="NSB69" s="9"/>
      <c r="NSC69" s="9"/>
      <c r="NSD69" s="9"/>
      <c r="NSE69" s="9"/>
      <c r="NSF69" s="9"/>
      <c r="NSG69" s="9"/>
      <c r="NSH69" s="9"/>
      <c r="NSI69" s="9"/>
      <c r="NSJ69" s="9"/>
      <c r="NSK69" s="9"/>
      <c r="NSL69" s="9"/>
      <c r="NSM69" s="9"/>
      <c r="NSN69" s="9"/>
      <c r="NSO69" s="9"/>
      <c r="NSP69" s="9"/>
      <c r="NSQ69" s="9"/>
      <c r="NSR69" s="9"/>
      <c r="NSS69" s="9"/>
      <c r="NST69" s="9"/>
      <c r="NSU69" s="9"/>
      <c r="NSV69" s="9"/>
      <c r="NSW69" s="9"/>
      <c r="NSX69" s="9"/>
      <c r="NSY69" s="9"/>
      <c r="NSZ69" s="9"/>
      <c r="NTA69" s="9"/>
      <c r="NTB69" s="9"/>
      <c r="NTC69" s="9"/>
      <c r="NTD69" s="9"/>
      <c r="NTE69" s="9"/>
      <c r="NTF69" s="9"/>
      <c r="NTG69" s="9"/>
      <c r="NTH69" s="9"/>
      <c r="NTI69" s="9"/>
      <c r="NTJ69" s="9"/>
      <c r="NTK69" s="9"/>
      <c r="NTL69" s="9"/>
      <c r="NTM69" s="9"/>
      <c r="NTN69" s="9"/>
      <c r="NTO69" s="9"/>
      <c r="NTP69" s="9"/>
      <c r="NTQ69" s="9"/>
      <c r="NTR69" s="9"/>
      <c r="NTS69" s="9"/>
      <c r="NTT69" s="9"/>
      <c r="NTU69" s="9"/>
      <c r="NTV69" s="9"/>
      <c r="NTW69" s="9"/>
      <c r="NTX69" s="9"/>
      <c r="NTY69" s="9"/>
      <c r="NTZ69" s="9"/>
      <c r="NUA69" s="9"/>
      <c r="NUB69" s="9"/>
      <c r="NUC69" s="9"/>
      <c r="NUD69" s="9"/>
      <c r="NUE69" s="9"/>
      <c r="NUF69" s="9"/>
      <c r="NUG69" s="9"/>
      <c r="NUH69" s="9"/>
      <c r="NUI69" s="9"/>
      <c r="NUJ69" s="9"/>
      <c r="NUK69" s="9"/>
      <c r="NUL69" s="9"/>
      <c r="NUM69" s="9"/>
      <c r="NUN69" s="9"/>
      <c r="NUO69" s="9"/>
      <c r="NUP69" s="9"/>
      <c r="NUQ69" s="9"/>
      <c r="NUR69" s="9"/>
      <c r="NUS69" s="9"/>
      <c r="NUT69" s="9"/>
      <c r="NUU69" s="9"/>
      <c r="NUV69" s="9"/>
      <c r="NUW69" s="9"/>
      <c r="NUX69" s="9"/>
      <c r="NUY69" s="9"/>
      <c r="NUZ69" s="9"/>
      <c r="NVA69" s="9"/>
      <c r="NVB69" s="9"/>
      <c r="NVC69" s="9"/>
      <c r="NVD69" s="9"/>
      <c r="NVE69" s="9"/>
      <c r="NVF69" s="9"/>
      <c r="NVG69" s="9"/>
      <c r="NVH69" s="9"/>
      <c r="NVI69" s="9"/>
      <c r="NVJ69" s="9"/>
      <c r="NVK69" s="9"/>
      <c r="NVL69" s="9"/>
      <c r="NVM69" s="9"/>
      <c r="NVN69" s="9"/>
      <c r="NVO69" s="9"/>
      <c r="NVP69" s="9"/>
      <c r="NVQ69" s="9"/>
      <c r="NVR69" s="9"/>
      <c r="NVS69" s="9"/>
      <c r="NVT69" s="9"/>
      <c r="NVU69" s="9"/>
      <c r="NVV69" s="9"/>
      <c r="NVW69" s="9"/>
      <c r="NVX69" s="9"/>
      <c r="NVY69" s="9"/>
      <c r="NVZ69" s="9"/>
      <c r="NWA69" s="9"/>
      <c r="NWB69" s="9"/>
      <c r="NWC69" s="9"/>
      <c r="NWD69" s="9"/>
      <c r="NWE69" s="9"/>
      <c r="NWF69" s="9"/>
      <c r="NWG69" s="9"/>
      <c r="NWH69" s="9"/>
      <c r="NWI69" s="9"/>
      <c r="NWJ69" s="9"/>
      <c r="NWK69" s="9"/>
      <c r="NWL69" s="9"/>
      <c r="NWM69" s="9"/>
      <c r="NWN69" s="9"/>
      <c r="NWO69" s="9"/>
      <c r="NWP69" s="9"/>
      <c r="NWQ69" s="9"/>
      <c r="NWR69" s="9"/>
      <c r="NWS69" s="9"/>
      <c r="NWT69" s="9"/>
      <c r="NWU69" s="9"/>
      <c r="NWV69" s="9"/>
      <c r="NWW69" s="9"/>
      <c r="NWX69" s="9"/>
      <c r="NWY69" s="9"/>
      <c r="NWZ69" s="9"/>
      <c r="NXA69" s="9"/>
      <c r="NXB69" s="9"/>
      <c r="NXC69" s="9"/>
      <c r="NXD69" s="9"/>
      <c r="NXE69" s="9"/>
      <c r="NXF69" s="9"/>
      <c r="NXG69" s="9"/>
      <c r="NXH69" s="9"/>
      <c r="NXI69" s="9"/>
      <c r="NXJ69" s="9"/>
      <c r="NXK69" s="9"/>
      <c r="NXL69" s="9"/>
      <c r="NXM69" s="9"/>
      <c r="NXN69" s="9"/>
      <c r="NXO69" s="9"/>
      <c r="NXP69" s="9"/>
      <c r="NXQ69" s="9"/>
      <c r="NXR69" s="9"/>
      <c r="NXS69" s="9"/>
      <c r="NXT69" s="9"/>
      <c r="NXU69" s="9"/>
      <c r="NXV69" s="9"/>
      <c r="NXW69" s="9"/>
      <c r="NXX69" s="9"/>
      <c r="NXY69" s="9"/>
      <c r="NXZ69" s="9"/>
      <c r="NYA69" s="9"/>
      <c r="NYB69" s="9"/>
      <c r="NYC69" s="9"/>
      <c r="NYD69" s="9"/>
      <c r="NYE69" s="9"/>
      <c r="NYF69" s="9"/>
      <c r="NYG69" s="9"/>
      <c r="NYH69" s="9"/>
      <c r="NYI69" s="9"/>
      <c r="NYJ69" s="9"/>
      <c r="NYK69" s="9"/>
      <c r="NYL69" s="9"/>
      <c r="NYM69" s="9"/>
      <c r="NYN69" s="9"/>
      <c r="NYO69" s="9"/>
      <c r="NYP69" s="9"/>
      <c r="NYQ69" s="9"/>
      <c r="NYR69" s="9"/>
      <c r="NYS69" s="9"/>
      <c r="NYT69" s="9"/>
      <c r="NYU69" s="9"/>
      <c r="NYV69" s="9"/>
      <c r="NYW69" s="9"/>
      <c r="NYX69" s="9"/>
      <c r="NYY69" s="9"/>
      <c r="NYZ69" s="9"/>
      <c r="NZA69" s="9"/>
      <c r="NZB69" s="9"/>
      <c r="NZC69" s="9"/>
      <c r="NZD69" s="9"/>
      <c r="NZE69" s="9"/>
      <c r="NZF69" s="9"/>
      <c r="NZG69" s="9"/>
      <c r="NZH69" s="9"/>
      <c r="NZI69" s="9"/>
      <c r="NZJ69" s="9"/>
      <c r="NZK69" s="9"/>
      <c r="NZL69" s="9"/>
      <c r="NZM69" s="9"/>
      <c r="NZN69" s="9"/>
      <c r="NZO69" s="9"/>
      <c r="NZP69" s="9"/>
      <c r="NZQ69" s="9"/>
      <c r="NZR69" s="9"/>
      <c r="NZS69" s="9"/>
      <c r="NZT69" s="9"/>
      <c r="NZU69" s="9"/>
      <c r="NZV69" s="9"/>
      <c r="NZW69" s="9"/>
      <c r="NZX69" s="9"/>
      <c r="NZY69" s="9"/>
      <c r="NZZ69" s="9"/>
      <c r="OAA69" s="9"/>
      <c r="OAB69" s="9"/>
      <c r="OAC69" s="9"/>
      <c r="OAD69" s="9"/>
      <c r="OAE69" s="9"/>
      <c r="OAF69" s="9"/>
      <c r="OAG69" s="9"/>
      <c r="OAH69" s="9"/>
      <c r="OAI69" s="9"/>
      <c r="OAJ69" s="9"/>
      <c r="OAK69" s="9"/>
      <c r="OAL69" s="9"/>
      <c r="OAM69" s="9"/>
      <c r="OAN69" s="9"/>
      <c r="OAO69" s="9"/>
      <c r="OAP69" s="9"/>
      <c r="OAQ69" s="9"/>
      <c r="OAR69" s="9"/>
      <c r="OAS69" s="9"/>
      <c r="OAT69" s="9"/>
      <c r="OAU69" s="9"/>
      <c r="OAV69" s="9"/>
      <c r="OAW69" s="9"/>
      <c r="OAX69" s="9"/>
      <c r="OAY69" s="9"/>
      <c r="OAZ69" s="9"/>
      <c r="OBA69" s="9"/>
      <c r="OBB69" s="9"/>
      <c r="OBC69" s="9"/>
      <c r="OBD69" s="9"/>
      <c r="OBE69" s="9"/>
      <c r="OBF69" s="9"/>
      <c r="OBG69" s="9"/>
      <c r="OBH69" s="9"/>
      <c r="OBI69" s="9"/>
      <c r="OBJ69" s="9"/>
      <c r="OBK69" s="9"/>
      <c r="OBL69" s="9"/>
      <c r="OBM69" s="9"/>
      <c r="OBN69" s="9"/>
      <c r="OBO69" s="9"/>
      <c r="OBP69" s="9"/>
      <c r="OBQ69" s="9"/>
      <c r="OBR69" s="9"/>
      <c r="OBS69" s="9"/>
      <c r="OBT69" s="9"/>
      <c r="OBU69" s="9"/>
      <c r="OBV69" s="9"/>
      <c r="OBW69" s="9"/>
      <c r="OBX69" s="9"/>
      <c r="OBY69" s="9"/>
      <c r="OBZ69" s="9"/>
      <c r="OCA69" s="9"/>
      <c r="OCB69" s="9"/>
      <c r="OCC69" s="9"/>
      <c r="OCD69" s="9"/>
      <c r="OCE69" s="9"/>
      <c r="OCF69" s="9"/>
      <c r="OCG69" s="9"/>
      <c r="OCH69" s="9"/>
      <c r="OCI69" s="9"/>
      <c r="OCJ69" s="9"/>
      <c r="OCK69" s="9"/>
      <c r="OCL69" s="9"/>
      <c r="OCM69" s="9"/>
      <c r="OCN69" s="9"/>
      <c r="OCO69" s="9"/>
      <c r="OCP69" s="9"/>
      <c r="OCQ69" s="9"/>
      <c r="OCR69" s="9"/>
      <c r="OCS69" s="9"/>
      <c r="OCT69" s="9"/>
      <c r="OCU69" s="9"/>
      <c r="OCV69" s="9"/>
      <c r="OCW69" s="9"/>
      <c r="OCX69" s="9"/>
      <c r="OCY69" s="9"/>
      <c r="OCZ69" s="9"/>
      <c r="ODA69" s="9"/>
      <c r="ODB69" s="9"/>
      <c r="ODC69" s="9"/>
      <c r="ODD69" s="9"/>
      <c r="ODE69" s="9"/>
      <c r="ODF69" s="9"/>
      <c r="ODG69" s="9"/>
      <c r="ODH69" s="9"/>
      <c r="ODI69" s="9"/>
      <c r="ODJ69" s="9"/>
      <c r="ODK69" s="9"/>
      <c r="ODL69" s="9"/>
      <c r="ODM69" s="9"/>
      <c r="ODN69" s="9"/>
      <c r="ODO69" s="9"/>
      <c r="ODP69" s="9"/>
      <c r="ODQ69" s="9"/>
      <c r="ODR69" s="9"/>
      <c r="ODS69" s="9"/>
      <c r="ODT69" s="9"/>
      <c r="ODU69" s="9"/>
      <c r="ODV69" s="9"/>
      <c r="ODW69" s="9"/>
      <c r="ODX69" s="9"/>
      <c r="ODY69" s="9"/>
      <c r="ODZ69" s="9"/>
      <c r="OEA69" s="9"/>
      <c r="OEB69" s="9"/>
      <c r="OEC69" s="9"/>
      <c r="OED69" s="9"/>
      <c r="OEE69" s="9"/>
      <c r="OEF69" s="9"/>
      <c r="OEG69" s="9"/>
      <c r="OEH69" s="9"/>
      <c r="OEI69" s="9"/>
      <c r="OEJ69" s="9"/>
      <c r="OEK69" s="9"/>
      <c r="OEL69" s="9"/>
      <c r="OEM69" s="9"/>
      <c r="OEN69" s="9"/>
      <c r="OEO69" s="9"/>
      <c r="OEP69" s="9"/>
      <c r="OEQ69" s="9"/>
      <c r="OER69" s="9"/>
      <c r="OES69" s="9"/>
      <c r="OET69" s="9"/>
      <c r="OEU69" s="9"/>
      <c r="OEV69" s="9"/>
      <c r="OEW69" s="9"/>
      <c r="OEX69" s="9"/>
      <c r="OEY69" s="9"/>
      <c r="OEZ69" s="9"/>
      <c r="OFA69" s="9"/>
      <c r="OFB69" s="9"/>
      <c r="OFC69" s="9"/>
      <c r="OFD69" s="9"/>
      <c r="OFE69" s="9"/>
      <c r="OFF69" s="9"/>
      <c r="OFG69" s="9"/>
      <c r="OFH69" s="9"/>
      <c r="OFI69" s="9"/>
      <c r="OFJ69" s="9"/>
      <c r="OFK69" s="9"/>
      <c r="OFL69" s="9"/>
      <c r="OFM69" s="9"/>
      <c r="OFN69" s="9"/>
      <c r="OFO69" s="9"/>
      <c r="OFP69" s="9"/>
      <c r="OFQ69" s="9"/>
      <c r="OFR69" s="9"/>
      <c r="OFS69" s="9"/>
      <c r="OFT69" s="9"/>
      <c r="OFU69" s="9"/>
      <c r="OFV69" s="9"/>
      <c r="OFW69" s="9"/>
      <c r="OFX69" s="9"/>
      <c r="OFY69" s="9"/>
      <c r="OFZ69" s="9"/>
      <c r="OGA69" s="9"/>
      <c r="OGB69" s="9"/>
      <c r="OGC69" s="9"/>
      <c r="OGD69" s="9"/>
      <c r="OGE69" s="9"/>
      <c r="OGF69" s="9"/>
      <c r="OGG69" s="9"/>
      <c r="OGH69" s="9"/>
      <c r="OGI69" s="9"/>
      <c r="OGJ69" s="9"/>
      <c r="OGK69" s="9"/>
      <c r="OGL69" s="9"/>
      <c r="OGM69" s="9"/>
      <c r="OGN69" s="9"/>
      <c r="OGO69" s="9"/>
      <c r="OGP69" s="9"/>
      <c r="OGQ69" s="9"/>
      <c r="OGR69" s="9"/>
      <c r="OGS69" s="9"/>
      <c r="OGT69" s="9"/>
      <c r="OGU69" s="9"/>
      <c r="OGV69" s="9"/>
      <c r="OGW69" s="9"/>
      <c r="OGX69" s="9"/>
      <c r="OGY69" s="9"/>
      <c r="OGZ69" s="9"/>
      <c r="OHA69" s="9"/>
      <c r="OHB69" s="9"/>
      <c r="OHC69" s="9"/>
      <c r="OHD69" s="9"/>
      <c r="OHE69" s="9"/>
      <c r="OHF69" s="9"/>
      <c r="OHG69" s="9"/>
      <c r="OHH69" s="9"/>
      <c r="OHI69" s="9"/>
      <c r="OHJ69" s="9"/>
      <c r="OHK69" s="9"/>
      <c r="OHL69" s="9"/>
      <c r="OHM69" s="9"/>
      <c r="OHN69" s="9"/>
      <c r="OHO69" s="9"/>
      <c r="OHP69" s="9"/>
      <c r="OHQ69" s="9"/>
      <c r="OHR69" s="9"/>
      <c r="OHS69" s="9"/>
      <c r="OHT69" s="9"/>
      <c r="OHU69" s="9"/>
      <c r="OHV69" s="9"/>
      <c r="OHW69" s="9"/>
      <c r="OHX69" s="9"/>
      <c r="OHY69" s="9"/>
      <c r="OHZ69" s="9"/>
      <c r="OIA69" s="9"/>
      <c r="OIB69" s="9"/>
      <c r="OIC69" s="9"/>
      <c r="OID69" s="9"/>
      <c r="OIE69" s="9"/>
      <c r="OIF69" s="9"/>
      <c r="OIG69" s="9"/>
      <c r="OIH69" s="9"/>
      <c r="OII69" s="9"/>
      <c r="OIJ69" s="9"/>
      <c r="OIK69" s="9"/>
      <c r="OIL69" s="9"/>
      <c r="OIM69" s="9"/>
      <c r="OIN69" s="9"/>
      <c r="OIO69" s="9"/>
      <c r="OIP69" s="9"/>
      <c r="OIQ69" s="9"/>
      <c r="OIR69" s="9"/>
      <c r="OIS69" s="9"/>
      <c r="OIT69" s="9"/>
      <c r="OIU69" s="9"/>
      <c r="OIV69" s="9"/>
      <c r="OIW69" s="9"/>
      <c r="OIX69" s="9"/>
      <c r="OIY69" s="9"/>
      <c r="OIZ69" s="9"/>
      <c r="OJA69" s="9"/>
      <c r="OJB69" s="9"/>
      <c r="OJC69" s="9"/>
      <c r="OJD69" s="9"/>
      <c r="OJE69" s="9"/>
      <c r="OJF69" s="9"/>
      <c r="OJG69" s="9"/>
      <c r="OJH69" s="9"/>
      <c r="OJI69" s="9"/>
      <c r="OJJ69" s="9"/>
      <c r="OJK69" s="9"/>
      <c r="OJL69" s="9"/>
      <c r="OJM69" s="9"/>
      <c r="OJN69" s="9"/>
      <c r="OJO69" s="9"/>
      <c r="OJP69" s="9"/>
      <c r="OJQ69" s="9"/>
      <c r="OJR69" s="9"/>
      <c r="OJS69" s="9"/>
      <c r="OJT69" s="9"/>
      <c r="OJU69" s="9"/>
      <c r="OJV69" s="9"/>
      <c r="OJW69" s="9"/>
      <c r="OJX69" s="9"/>
      <c r="OJY69" s="9"/>
      <c r="OJZ69" s="9"/>
      <c r="OKA69" s="9"/>
      <c r="OKB69" s="9"/>
      <c r="OKC69" s="9"/>
      <c r="OKD69" s="9"/>
      <c r="OKE69" s="9"/>
      <c r="OKF69" s="9"/>
      <c r="OKG69" s="9"/>
      <c r="OKH69" s="9"/>
      <c r="OKI69" s="9"/>
      <c r="OKJ69" s="9"/>
      <c r="OKK69" s="9"/>
      <c r="OKL69" s="9"/>
      <c r="OKM69" s="9"/>
      <c r="OKN69" s="9"/>
      <c r="OKO69" s="9"/>
      <c r="OKP69" s="9"/>
      <c r="OKQ69" s="9"/>
      <c r="OKR69" s="9"/>
      <c r="OKS69" s="9"/>
      <c r="OKT69" s="9"/>
      <c r="OKU69" s="9"/>
      <c r="OKV69" s="9"/>
      <c r="OKW69" s="9"/>
      <c r="OKX69" s="9"/>
      <c r="OKY69" s="9"/>
      <c r="OKZ69" s="9"/>
      <c r="OLA69" s="9"/>
      <c r="OLB69" s="9"/>
      <c r="OLC69" s="9"/>
      <c r="OLD69" s="9"/>
      <c r="OLE69" s="9"/>
      <c r="OLF69" s="9"/>
      <c r="OLG69" s="9"/>
      <c r="OLH69" s="9"/>
      <c r="OLI69" s="9"/>
      <c r="OLJ69" s="9"/>
      <c r="OLK69" s="9"/>
      <c r="OLL69" s="9"/>
      <c r="OLM69" s="9"/>
      <c r="OLN69" s="9"/>
      <c r="OLO69" s="9"/>
      <c r="OLP69" s="9"/>
      <c r="OLQ69" s="9"/>
      <c r="OLR69" s="9"/>
      <c r="OLS69" s="9"/>
      <c r="OLT69" s="9"/>
      <c r="OLU69" s="9"/>
      <c r="OLV69" s="9"/>
      <c r="OLW69" s="9"/>
      <c r="OLX69" s="9"/>
      <c r="OLY69" s="9"/>
      <c r="OLZ69" s="9"/>
      <c r="OMA69" s="9"/>
      <c r="OMB69" s="9"/>
      <c r="OMC69" s="9"/>
      <c r="OMD69" s="9"/>
      <c r="OME69" s="9"/>
      <c r="OMF69" s="9"/>
      <c r="OMG69" s="9"/>
      <c r="OMH69" s="9"/>
      <c r="OMI69" s="9"/>
      <c r="OMJ69" s="9"/>
      <c r="OMK69" s="9"/>
      <c r="OML69" s="9"/>
      <c r="OMM69" s="9"/>
      <c r="OMN69" s="9"/>
      <c r="OMO69" s="9"/>
      <c r="OMP69" s="9"/>
      <c r="OMQ69" s="9"/>
      <c r="OMR69" s="9"/>
      <c r="OMS69" s="9"/>
      <c r="OMT69" s="9"/>
      <c r="OMU69" s="9"/>
      <c r="OMV69" s="9"/>
      <c r="OMW69" s="9"/>
      <c r="OMX69" s="9"/>
      <c r="OMY69" s="9"/>
      <c r="OMZ69" s="9"/>
      <c r="ONA69" s="9"/>
      <c r="ONB69" s="9"/>
      <c r="ONC69" s="9"/>
      <c r="OND69" s="9"/>
      <c r="ONE69" s="9"/>
      <c r="ONF69" s="9"/>
      <c r="ONG69" s="9"/>
      <c r="ONH69" s="9"/>
      <c r="ONI69" s="9"/>
      <c r="ONJ69" s="9"/>
      <c r="ONK69" s="9"/>
      <c r="ONL69" s="9"/>
      <c r="ONM69" s="9"/>
      <c r="ONN69" s="9"/>
      <c r="ONO69" s="9"/>
      <c r="ONP69" s="9"/>
      <c r="ONQ69" s="9"/>
      <c r="ONR69" s="9"/>
      <c r="ONS69" s="9"/>
      <c r="ONT69" s="9"/>
      <c r="ONU69" s="9"/>
      <c r="ONV69" s="9"/>
      <c r="ONW69" s="9"/>
      <c r="ONX69" s="9"/>
      <c r="ONY69" s="9"/>
      <c r="ONZ69" s="9"/>
      <c r="OOA69" s="9"/>
      <c r="OOB69" s="9"/>
      <c r="OOC69" s="9"/>
      <c r="OOD69" s="9"/>
      <c r="OOE69" s="9"/>
      <c r="OOF69" s="9"/>
      <c r="OOG69" s="9"/>
      <c r="OOH69" s="9"/>
      <c r="OOI69" s="9"/>
      <c r="OOJ69" s="9"/>
      <c r="OOK69" s="9"/>
      <c r="OOL69" s="9"/>
      <c r="OOM69" s="9"/>
      <c r="OON69" s="9"/>
      <c r="OOO69" s="9"/>
      <c r="OOP69" s="9"/>
      <c r="OOQ69" s="9"/>
      <c r="OOR69" s="9"/>
      <c r="OOS69" s="9"/>
      <c r="OOT69" s="9"/>
      <c r="OOU69" s="9"/>
      <c r="OOV69" s="9"/>
      <c r="OOW69" s="9"/>
      <c r="OOX69" s="9"/>
      <c r="OOY69" s="9"/>
      <c r="OOZ69" s="9"/>
      <c r="OPA69" s="9"/>
      <c r="OPB69" s="9"/>
      <c r="OPC69" s="9"/>
      <c r="OPD69" s="9"/>
      <c r="OPE69" s="9"/>
      <c r="OPF69" s="9"/>
      <c r="OPG69" s="9"/>
      <c r="OPH69" s="9"/>
      <c r="OPI69" s="9"/>
      <c r="OPJ69" s="9"/>
      <c r="OPK69" s="9"/>
      <c r="OPL69" s="9"/>
      <c r="OPM69" s="9"/>
      <c r="OPN69" s="9"/>
      <c r="OPO69" s="9"/>
      <c r="OPP69" s="9"/>
      <c r="OPQ69" s="9"/>
      <c r="OPR69" s="9"/>
      <c r="OPS69" s="9"/>
      <c r="OPT69" s="9"/>
      <c r="OPU69" s="9"/>
      <c r="OPV69" s="9"/>
      <c r="OPW69" s="9"/>
      <c r="OPX69" s="9"/>
      <c r="OPY69" s="9"/>
      <c r="OPZ69" s="9"/>
      <c r="OQA69" s="9"/>
      <c r="OQB69" s="9"/>
      <c r="OQC69" s="9"/>
      <c r="OQD69" s="9"/>
      <c r="OQE69" s="9"/>
      <c r="OQF69" s="9"/>
      <c r="OQG69" s="9"/>
      <c r="OQH69" s="9"/>
      <c r="OQI69" s="9"/>
      <c r="OQJ69" s="9"/>
      <c r="OQK69" s="9"/>
      <c r="OQL69" s="9"/>
      <c r="OQM69" s="9"/>
      <c r="OQN69" s="9"/>
      <c r="OQO69" s="9"/>
      <c r="OQP69" s="9"/>
      <c r="OQQ69" s="9"/>
      <c r="OQR69" s="9"/>
      <c r="OQS69" s="9"/>
      <c r="OQT69" s="9"/>
      <c r="OQU69" s="9"/>
      <c r="OQV69" s="9"/>
      <c r="OQW69" s="9"/>
      <c r="OQX69" s="9"/>
      <c r="OQY69" s="9"/>
      <c r="OQZ69" s="9"/>
      <c r="ORA69" s="9"/>
      <c r="ORB69" s="9"/>
      <c r="ORC69" s="9"/>
      <c r="ORD69" s="9"/>
      <c r="ORE69" s="9"/>
      <c r="ORF69" s="9"/>
      <c r="ORG69" s="9"/>
      <c r="ORH69" s="9"/>
      <c r="ORI69" s="9"/>
      <c r="ORJ69" s="9"/>
      <c r="ORK69" s="9"/>
      <c r="ORL69" s="9"/>
      <c r="ORM69" s="9"/>
      <c r="ORN69" s="9"/>
      <c r="ORO69" s="9"/>
      <c r="ORP69" s="9"/>
      <c r="ORQ69" s="9"/>
      <c r="ORR69" s="9"/>
      <c r="ORS69" s="9"/>
      <c r="ORT69" s="9"/>
      <c r="ORU69" s="9"/>
      <c r="ORV69" s="9"/>
      <c r="ORW69" s="9"/>
      <c r="ORX69" s="9"/>
      <c r="ORY69" s="9"/>
      <c r="ORZ69" s="9"/>
      <c r="OSA69" s="9"/>
      <c r="OSB69" s="9"/>
      <c r="OSC69" s="9"/>
      <c r="OSD69" s="9"/>
      <c r="OSE69" s="9"/>
      <c r="OSF69" s="9"/>
      <c r="OSG69" s="9"/>
      <c r="OSH69" s="9"/>
      <c r="OSI69" s="9"/>
      <c r="OSJ69" s="9"/>
      <c r="OSK69" s="9"/>
      <c r="OSL69" s="9"/>
      <c r="OSM69" s="9"/>
      <c r="OSN69" s="9"/>
      <c r="OSO69" s="9"/>
      <c r="OSP69" s="9"/>
      <c r="OSQ69" s="9"/>
      <c r="OSR69" s="9"/>
      <c r="OSS69" s="9"/>
      <c r="OST69" s="9"/>
      <c r="OSU69" s="9"/>
      <c r="OSV69" s="9"/>
      <c r="OSW69" s="9"/>
      <c r="OSX69" s="9"/>
      <c r="OSY69" s="9"/>
      <c r="OSZ69" s="9"/>
      <c r="OTA69" s="9"/>
      <c r="OTB69" s="9"/>
      <c r="OTC69" s="9"/>
      <c r="OTD69" s="9"/>
      <c r="OTE69" s="9"/>
      <c r="OTF69" s="9"/>
      <c r="OTG69" s="9"/>
      <c r="OTH69" s="9"/>
      <c r="OTI69" s="9"/>
      <c r="OTJ69" s="9"/>
      <c r="OTK69" s="9"/>
      <c r="OTL69" s="9"/>
      <c r="OTM69" s="9"/>
      <c r="OTN69" s="9"/>
      <c r="OTO69" s="9"/>
      <c r="OTP69" s="9"/>
      <c r="OTQ69" s="9"/>
      <c r="OTR69" s="9"/>
      <c r="OTS69" s="9"/>
      <c r="OTT69" s="9"/>
      <c r="OTU69" s="9"/>
      <c r="OTV69" s="9"/>
      <c r="OTW69" s="9"/>
      <c r="OTX69" s="9"/>
      <c r="OTY69" s="9"/>
      <c r="OTZ69" s="9"/>
      <c r="OUA69" s="9"/>
      <c r="OUB69" s="9"/>
      <c r="OUC69" s="9"/>
      <c r="OUD69" s="9"/>
      <c r="OUE69" s="9"/>
      <c r="OUF69" s="9"/>
      <c r="OUG69" s="9"/>
      <c r="OUH69" s="9"/>
      <c r="OUI69" s="9"/>
      <c r="OUJ69" s="9"/>
      <c r="OUK69" s="9"/>
      <c r="OUL69" s="9"/>
      <c r="OUM69" s="9"/>
      <c r="OUN69" s="9"/>
      <c r="OUO69" s="9"/>
      <c r="OUP69" s="9"/>
      <c r="OUQ69" s="9"/>
      <c r="OUR69" s="9"/>
      <c r="OUS69" s="9"/>
      <c r="OUT69" s="9"/>
      <c r="OUU69" s="9"/>
      <c r="OUV69" s="9"/>
      <c r="OUW69" s="9"/>
      <c r="OUX69" s="9"/>
      <c r="OUY69" s="9"/>
      <c r="OUZ69" s="9"/>
      <c r="OVA69" s="9"/>
      <c r="OVB69" s="9"/>
      <c r="OVC69" s="9"/>
      <c r="OVD69" s="9"/>
      <c r="OVE69" s="9"/>
      <c r="OVF69" s="9"/>
      <c r="OVG69" s="9"/>
      <c r="OVH69" s="9"/>
      <c r="OVI69" s="9"/>
      <c r="OVJ69" s="9"/>
      <c r="OVK69" s="9"/>
      <c r="OVL69" s="9"/>
      <c r="OVM69" s="9"/>
      <c r="OVN69" s="9"/>
      <c r="OVO69" s="9"/>
      <c r="OVP69" s="9"/>
      <c r="OVQ69" s="9"/>
      <c r="OVR69" s="9"/>
      <c r="OVS69" s="9"/>
      <c r="OVT69" s="9"/>
      <c r="OVU69" s="9"/>
      <c r="OVV69" s="9"/>
      <c r="OVW69" s="9"/>
      <c r="OVX69" s="9"/>
      <c r="OVY69" s="9"/>
      <c r="OVZ69" s="9"/>
      <c r="OWA69" s="9"/>
      <c r="OWB69" s="9"/>
      <c r="OWC69" s="9"/>
      <c r="OWD69" s="9"/>
      <c r="OWE69" s="9"/>
      <c r="OWF69" s="9"/>
      <c r="OWG69" s="9"/>
      <c r="OWH69" s="9"/>
      <c r="OWI69" s="9"/>
      <c r="OWJ69" s="9"/>
      <c r="OWK69" s="9"/>
      <c r="OWL69" s="9"/>
      <c r="OWM69" s="9"/>
      <c r="OWN69" s="9"/>
      <c r="OWO69" s="9"/>
      <c r="OWP69" s="9"/>
      <c r="OWQ69" s="9"/>
      <c r="OWR69" s="9"/>
      <c r="OWS69" s="9"/>
      <c r="OWT69" s="9"/>
      <c r="OWU69" s="9"/>
      <c r="OWV69" s="9"/>
      <c r="OWW69" s="9"/>
      <c r="OWX69" s="9"/>
      <c r="OWY69" s="9"/>
      <c r="OWZ69" s="9"/>
      <c r="OXA69" s="9"/>
      <c r="OXB69" s="9"/>
      <c r="OXC69" s="9"/>
      <c r="OXD69" s="9"/>
      <c r="OXE69" s="9"/>
      <c r="OXF69" s="9"/>
      <c r="OXG69" s="9"/>
      <c r="OXH69" s="9"/>
      <c r="OXI69" s="9"/>
      <c r="OXJ69" s="9"/>
      <c r="OXK69" s="9"/>
      <c r="OXL69" s="9"/>
      <c r="OXM69" s="9"/>
      <c r="OXN69" s="9"/>
      <c r="OXO69" s="9"/>
      <c r="OXP69" s="9"/>
      <c r="OXQ69" s="9"/>
      <c r="OXR69" s="9"/>
      <c r="OXS69" s="9"/>
      <c r="OXT69" s="9"/>
      <c r="OXU69" s="9"/>
      <c r="OXV69" s="9"/>
      <c r="OXW69" s="9"/>
      <c r="OXX69" s="9"/>
      <c r="OXY69" s="9"/>
      <c r="OXZ69" s="9"/>
      <c r="OYA69" s="9"/>
      <c r="OYB69" s="9"/>
      <c r="OYC69" s="9"/>
      <c r="OYD69" s="9"/>
      <c r="OYE69" s="9"/>
      <c r="OYF69" s="9"/>
      <c r="OYG69" s="9"/>
      <c r="OYH69" s="9"/>
      <c r="OYI69" s="9"/>
      <c r="OYJ69" s="9"/>
      <c r="OYK69" s="9"/>
      <c r="OYL69" s="9"/>
      <c r="OYM69" s="9"/>
      <c r="OYN69" s="9"/>
      <c r="OYO69" s="9"/>
      <c r="OYP69" s="9"/>
      <c r="OYQ69" s="9"/>
      <c r="OYR69" s="9"/>
      <c r="OYS69" s="9"/>
      <c r="OYT69" s="9"/>
      <c r="OYU69" s="9"/>
      <c r="OYV69" s="9"/>
      <c r="OYW69" s="9"/>
      <c r="OYX69" s="9"/>
      <c r="OYY69" s="9"/>
      <c r="OYZ69" s="9"/>
      <c r="OZA69" s="9"/>
      <c r="OZB69" s="9"/>
      <c r="OZC69" s="9"/>
      <c r="OZD69" s="9"/>
      <c r="OZE69" s="9"/>
      <c r="OZF69" s="9"/>
      <c r="OZG69" s="9"/>
      <c r="OZH69" s="9"/>
      <c r="OZI69" s="9"/>
      <c r="OZJ69" s="9"/>
      <c r="OZK69" s="9"/>
      <c r="OZL69" s="9"/>
      <c r="OZM69" s="9"/>
      <c r="OZN69" s="9"/>
      <c r="OZO69" s="9"/>
      <c r="OZP69" s="9"/>
      <c r="OZQ69" s="9"/>
      <c r="OZR69" s="9"/>
      <c r="OZS69" s="9"/>
      <c r="OZT69" s="9"/>
      <c r="OZU69" s="9"/>
      <c r="OZV69" s="9"/>
      <c r="OZW69" s="9"/>
      <c r="OZX69" s="9"/>
      <c r="OZY69" s="9"/>
      <c r="OZZ69" s="9"/>
      <c r="PAA69" s="9"/>
      <c r="PAB69" s="9"/>
      <c r="PAC69" s="9"/>
      <c r="PAD69" s="9"/>
      <c r="PAE69" s="9"/>
      <c r="PAF69" s="9"/>
      <c r="PAG69" s="9"/>
      <c r="PAH69" s="9"/>
      <c r="PAI69" s="9"/>
      <c r="PAJ69" s="9"/>
      <c r="PAK69" s="9"/>
      <c r="PAL69" s="9"/>
      <c r="PAM69" s="9"/>
      <c r="PAN69" s="9"/>
      <c r="PAO69" s="9"/>
      <c r="PAP69" s="9"/>
      <c r="PAQ69" s="9"/>
      <c r="PAR69" s="9"/>
      <c r="PAS69" s="9"/>
      <c r="PAT69" s="9"/>
      <c r="PAU69" s="9"/>
      <c r="PAV69" s="9"/>
      <c r="PAW69" s="9"/>
      <c r="PAX69" s="9"/>
      <c r="PAY69" s="9"/>
      <c r="PAZ69" s="9"/>
      <c r="PBA69" s="9"/>
      <c r="PBB69" s="9"/>
      <c r="PBC69" s="9"/>
      <c r="PBD69" s="9"/>
      <c r="PBE69" s="9"/>
      <c r="PBF69" s="9"/>
      <c r="PBG69" s="9"/>
      <c r="PBH69" s="9"/>
      <c r="PBI69" s="9"/>
      <c r="PBJ69" s="9"/>
      <c r="PBK69" s="9"/>
      <c r="PBL69" s="9"/>
      <c r="PBM69" s="9"/>
      <c r="PBN69" s="9"/>
      <c r="PBO69" s="9"/>
      <c r="PBP69" s="9"/>
      <c r="PBQ69" s="9"/>
      <c r="PBR69" s="9"/>
      <c r="PBS69" s="9"/>
      <c r="PBT69" s="9"/>
      <c r="PBU69" s="9"/>
      <c r="PBV69" s="9"/>
      <c r="PBW69" s="9"/>
      <c r="PBX69" s="9"/>
      <c r="PBY69" s="9"/>
      <c r="PBZ69" s="9"/>
      <c r="PCA69" s="9"/>
      <c r="PCB69" s="9"/>
      <c r="PCC69" s="9"/>
      <c r="PCD69" s="9"/>
      <c r="PCE69" s="9"/>
      <c r="PCF69" s="9"/>
      <c r="PCG69" s="9"/>
      <c r="PCH69" s="9"/>
      <c r="PCI69" s="9"/>
      <c r="PCJ69" s="9"/>
      <c r="PCK69" s="9"/>
      <c r="PCL69" s="9"/>
      <c r="PCM69" s="9"/>
      <c r="PCN69" s="9"/>
      <c r="PCO69" s="9"/>
      <c r="PCP69" s="9"/>
      <c r="PCQ69" s="9"/>
      <c r="PCR69" s="9"/>
      <c r="PCS69" s="9"/>
      <c r="PCT69" s="9"/>
      <c r="PCU69" s="9"/>
      <c r="PCV69" s="9"/>
      <c r="PCW69" s="9"/>
      <c r="PCX69" s="9"/>
      <c r="PCY69" s="9"/>
      <c r="PCZ69" s="9"/>
      <c r="PDA69" s="9"/>
      <c r="PDB69" s="9"/>
      <c r="PDC69" s="9"/>
      <c r="PDD69" s="9"/>
      <c r="PDE69" s="9"/>
      <c r="PDF69" s="9"/>
      <c r="PDG69" s="9"/>
      <c r="PDH69" s="9"/>
      <c r="PDI69" s="9"/>
      <c r="PDJ69" s="9"/>
      <c r="PDK69" s="9"/>
      <c r="PDL69" s="9"/>
      <c r="PDM69" s="9"/>
      <c r="PDN69" s="9"/>
      <c r="PDO69" s="9"/>
      <c r="PDP69" s="9"/>
      <c r="PDQ69" s="9"/>
      <c r="PDR69" s="9"/>
      <c r="PDS69" s="9"/>
      <c r="PDT69" s="9"/>
      <c r="PDU69" s="9"/>
      <c r="PDV69" s="9"/>
      <c r="PDW69" s="9"/>
      <c r="PDX69" s="9"/>
      <c r="PDY69" s="9"/>
      <c r="PDZ69" s="9"/>
      <c r="PEA69" s="9"/>
      <c r="PEB69" s="9"/>
      <c r="PEC69" s="9"/>
      <c r="PED69" s="9"/>
      <c r="PEE69" s="9"/>
      <c r="PEF69" s="9"/>
      <c r="PEG69" s="9"/>
      <c r="PEH69" s="9"/>
      <c r="PEI69" s="9"/>
      <c r="PEJ69" s="9"/>
      <c r="PEK69" s="9"/>
      <c r="PEL69" s="9"/>
      <c r="PEM69" s="9"/>
      <c r="PEN69" s="9"/>
      <c r="PEO69" s="9"/>
      <c r="PEP69" s="9"/>
      <c r="PEQ69" s="9"/>
      <c r="PER69" s="9"/>
      <c r="PES69" s="9"/>
      <c r="PET69" s="9"/>
      <c r="PEU69" s="9"/>
      <c r="PEV69" s="9"/>
      <c r="PEW69" s="9"/>
      <c r="PEX69" s="9"/>
      <c r="PEY69" s="9"/>
      <c r="PEZ69" s="9"/>
      <c r="PFA69" s="9"/>
      <c r="PFB69" s="9"/>
      <c r="PFC69" s="9"/>
      <c r="PFD69" s="9"/>
      <c r="PFE69" s="9"/>
      <c r="PFF69" s="9"/>
      <c r="PFG69" s="9"/>
      <c r="PFH69" s="9"/>
      <c r="PFI69" s="9"/>
      <c r="PFJ69" s="9"/>
      <c r="PFK69" s="9"/>
      <c r="PFL69" s="9"/>
      <c r="PFM69" s="9"/>
      <c r="PFN69" s="9"/>
      <c r="PFO69" s="9"/>
      <c r="PFP69" s="9"/>
      <c r="PFQ69" s="9"/>
      <c r="PFR69" s="9"/>
      <c r="PFS69" s="9"/>
      <c r="PFT69" s="9"/>
      <c r="PFU69" s="9"/>
      <c r="PFV69" s="9"/>
      <c r="PFW69" s="9"/>
      <c r="PFX69" s="9"/>
      <c r="PFY69" s="9"/>
      <c r="PFZ69" s="9"/>
      <c r="PGA69" s="9"/>
      <c r="PGB69" s="9"/>
      <c r="PGC69" s="9"/>
      <c r="PGD69" s="9"/>
      <c r="PGE69" s="9"/>
      <c r="PGF69" s="9"/>
      <c r="PGG69" s="9"/>
      <c r="PGH69" s="9"/>
      <c r="PGI69" s="9"/>
      <c r="PGJ69" s="9"/>
      <c r="PGK69" s="9"/>
      <c r="PGL69" s="9"/>
      <c r="PGM69" s="9"/>
      <c r="PGN69" s="9"/>
      <c r="PGO69" s="9"/>
      <c r="PGP69" s="9"/>
      <c r="PGQ69" s="9"/>
      <c r="PGR69" s="9"/>
      <c r="PGS69" s="9"/>
      <c r="PGT69" s="9"/>
      <c r="PGU69" s="9"/>
      <c r="PGV69" s="9"/>
      <c r="PGW69" s="9"/>
      <c r="PGX69" s="9"/>
      <c r="PGY69" s="9"/>
      <c r="PGZ69" s="9"/>
      <c r="PHA69" s="9"/>
      <c r="PHB69" s="9"/>
      <c r="PHC69" s="9"/>
      <c r="PHD69" s="9"/>
      <c r="PHE69" s="9"/>
      <c r="PHF69" s="9"/>
      <c r="PHG69" s="9"/>
      <c r="PHH69" s="9"/>
      <c r="PHI69" s="9"/>
      <c r="PHJ69" s="9"/>
      <c r="PHK69" s="9"/>
      <c r="PHL69" s="9"/>
      <c r="PHM69" s="9"/>
      <c r="PHN69" s="9"/>
      <c r="PHO69" s="9"/>
      <c r="PHP69" s="9"/>
      <c r="PHQ69" s="9"/>
      <c r="PHR69" s="9"/>
      <c r="PHS69" s="9"/>
      <c r="PHT69" s="9"/>
      <c r="PHU69" s="9"/>
      <c r="PHV69" s="9"/>
      <c r="PHW69" s="9"/>
      <c r="PHX69" s="9"/>
      <c r="PHY69" s="9"/>
      <c r="PHZ69" s="9"/>
      <c r="PIA69" s="9"/>
      <c r="PIB69" s="9"/>
      <c r="PIC69" s="9"/>
      <c r="PID69" s="9"/>
      <c r="PIE69" s="9"/>
      <c r="PIF69" s="9"/>
      <c r="PIG69" s="9"/>
      <c r="PIH69" s="9"/>
      <c r="PII69" s="9"/>
      <c r="PIJ69" s="9"/>
      <c r="PIK69" s="9"/>
      <c r="PIL69" s="9"/>
      <c r="PIM69" s="9"/>
      <c r="PIN69" s="9"/>
      <c r="PIO69" s="9"/>
      <c r="PIP69" s="9"/>
      <c r="PIQ69" s="9"/>
      <c r="PIR69" s="9"/>
      <c r="PIS69" s="9"/>
      <c r="PIT69" s="9"/>
      <c r="PIU69" s="9"/>
      <c r="PIV69" s="9"/>
      <c r="PIW69" s="9"/>
      <c r="PIX69" s="9"/>
      <c r="PIY69" s="9"/>
      <c r="PIZ69" s="9"/>
      <c r="PJA69" s="9"/>
      <c r="PJB69" s="9"/>
      <c r="PJC69" s="9"/>
      <c r="PJD69" s="9"/>
      <c r="PJE69" s="9"/>
      <c r="PJF69" s="9"/>
      <c r="PJG69" s="9"/>
      <c r="PJH69" s="9"/>
      <c r="PJI69" s="9"/>
      <c r="PJJ69" s="9"/>
      <c r="PJK69" s="9"/>
      <c r="PJL69" s="9"/>
      <c r="PJM69" s="9"/>
      <c r="PJN69" s="9"/>
      <c r="PJO69" s="9"/>
      <c r="PJP69" s="9"/>
      <c r="PJQ69" s="9"/>
      <c r="PJR69" s="9"/>
      <c r="PJS69" s="9"/>
      <c r="PJT69" s="9"/>
      <c r="PJU69" s="9"/>
      <c r="PJV69" s="9"/>
      <c r="PJW69" s="9"/>
      <c r="PJX69" s="9"/>
      <c r="PJY69" s="9"/>
      <c r="PJZ69" s="9"/>
      <c r="PKA69" s="9"/>
      <c r="PKB69" s="9"/>
      <c r="PKC69" s="9"/>
      <c r="PKD69" s="9"/>
      <c r="PKE69" s="9"/>
      <c r="PKF69" s="9"/>
      <c r="PKG69" s="9"/>
      <c r="PKH69" s="9"/>
      <c r="PKI69" s="9"/>
      <c r="PKJ69" s="9"/>
      <c r="PKK69" s="9"/>
      <c r="PKL69" s="9"/>
      <c r="PKM69" s="9"/>
      <c r="PKN69" s="9"/>
      <c r="PKO69" s="9"/>
      <c r="PKP69" s="9"/>
      <c r="PKQ69" s="9"/>
      <c r="PKR69" s="9"/>
      <c r="PKS69" s="9"/>
      <c r="PKT69" s="9"/>
      <c r="PKU69" s="9"/>
      <c r="PKV69" s="9"/>
      <c r="PKW69" s="9"/>
      <c r="PKX69" s="9"/>
      <c r="PKY69" s="9"/>
      <c r="PKZ69" s="9"/>
      <c r="PLA69" s="9"/>
      <c r="PLB69" s="9"/>
      <c r="PLC69" s="9"/>
      <c r="PLD69" s="9"/>
      <c r="PLE69" s="9"/>
      <c r="PLF69" s="9"/>
      <c r="PLG69" s="9"/>
      <c r="PLH69" s="9"/>
      <c r="PLI69" s="9"/>
      <c r="PLJ69" s="9"/>
      <c r="PLK69" s="9"/>
      <c r="PLL69" s="9"/>
      <c r="PLM69" s="9"/>
      <c r="PLN69" s="9"/>
      <c r="PLO69" s="9"/>
      <c r="PLP69" s="9"/>
      <c r="PLQ69" s="9"/>
      <c r="PLR69" s="9"/>
      <c r="PLS69" s="9"/>
      <c r="PLT69" s="9"/>
      <c r="PLU69" s="9"/>
      <c r="PLV69" s="9"/>
      <c r="PLW69" s="9"/>
      <c r="PLX69" s="9"/>
      <c r="PLY69" s="9"/>
      <c r="PLZ69" s="9"/>
      <c r="PMA69" s="9"/>
      <c r="PMB69" s="9"/>
      <c r="PMC69" s="9"/>
      <c r="PMD69" s="9"/>
      <c r="PME69" s="9"/>
      <c r="PMF69" s="9"/>
      <c r="PMG69" s="9"/>
      <c r="PMH69" s="9"/>
      <c r="PMI69" s="9"/>
      <c r="PMJ69" s="9"/>
      <c r="PMK69" s="9"/>
      <c r="PML69" s="9"/>
      <c r="PMM69" s="9"/>
      <c r="PMN69" s="9"/>
      <c r="PMO69" s="9"/>
      <c r="PMP69" s="9"/>
      <c r="PMQ69" s="9"/>
      <c r="PMR69" s="9"/>
      <c r="PMS69" s="9"/>
      <c r="PMT69" s="9"/>
      <c r="PMU69" s="9"/>
      <c r="PMV69" s="9"/>
      <c r="PMW69" s="9"/>
      <c r="PMX69" s="9"/>
      <c r="PMY69" s="9"/>
      <c r="PMZ69" s="9"/>
      <c r="PNA69" s="9"/>
      <c r="PNB69" s="9"/>
      <c r="PNC69" s="9"/>
      <c r="PND69" s="9"/>
      <c r="PNE69" s="9"/>
      <c r="PNF69" s="9"/>
      <c r="PNG69" s="9"/>
      <c r="PNH69" s="9"/>
      <c r="PNI69" s="9"/>
      <c r="PNJ69" s="9"/>
      <c r="PNK69" s="9"/>
      <c r="PNL69" s="9"/>
      <c r="PNM69" s="9"/>
      <c r="PNN69" s="9"/>
      <c r="PNO69" s="9"/>
      <c r="PNP69" s="9"/>
      <c r="PNQ69" s="9"/>
      <c r="PNR69" s="9"/>
      <c r="PNS69" s="9"/>
      <c r="PNT69" s="9"/>
      <c r="PNU69" s="9"/>
      <c r="PNV69" s="9"/>
      <c r="PNW69" s="9"/>
      <c r="PNX69" s="9"/>
      <c r="PNY69" s="9"/>
      <c r="PNZ69" s="9"/>
      <c r="POA69" s="9"/>
      <c r="POB69" s="9"/>
      <c r="POC69" s="9"/>
      <c r="POD69" s="9"/>
      <c r="POE69" s="9"/>
      <c r="POF69" s="9"/>
      <c r="POG69" s="9"/>
      <c r="POH69" s="9"/>
      <c r="POI69" s="9"/>
      <c r="POJ69" s="9"/>
      <c r="POK69" s="9"/>
      <c r="POL69" s="9"/>
      <c r="POM69" s="9"/>
      <c r="PON69" s="9"/>
      <c r="POO69" s="9"/>
      <c r="POP69" s="9"/>
      <c r="POQ69" s="9"/>
      <c r="POR69" s="9"/>
      <c r="POS69" s="9"/>
      <c r="POT69" s="9"/>
      <c r="POU69" s="9"/>
      <c r="POV69" s="9"/>
      <c r="POW69" s="9"/>
      <c r="POX69" s="9"/>
      <c r="POY69" s="9"/>
      <c r="POZ69" s="9"/>
      <c r="PPA69" s="9"/>
      <c r="PPB69" s="9"/>
      <c r="PPC69" s="9"/>
      <c r="PPD69" s="9"/>
      <c r="PPE69" s="9"/>
      <c r="PPF69" s="9"/>
      <c r="PPG69" s="9"/>
      <c r="PPH69" s="9"/>
      <c r="PPI69" s="9"/>
      <c r="PPJ69" s="9"/>
      <c r="PPK69" s="9"/>
      <c r="PPL69" s="9"/>
      <c r="PPM69" s="9"/>
      <c r="PPN69" s="9"/>
      <c r="PPO69" s="9"/>
      <c r="PPP69" s="9"/>
      <c r="PPQ69" s="9"/>
      <c r="PPR69" s="9"/>
      <c r="PPS69" s="9"/>
      <c r="PPT69" s="9"/>
      <c r="PPU69" s="9"/>
      <c r="PPV69" s="9"/>
      <c r="PPW69" s="9"/>
      <c r="PPX69" s="9"/>
      <c r="PPY69" s="9"/>
      <c r="PPZ69" s="9"/>
      <c r="PQA69" s="9"/>
      <c r="PQB69" s="9"/>
      <c r="PQC69" s="9"/>
      <c r="PQD69" s="9"/>
      <c r="PQE69" s="9"/>
      <c r="PQF69" s="9"/>
      <c r="PQG69" s="9"/>
      <c r="PQH69" s="9"/>
      <c r="PQI69" s="9"/>
      <c r="PQJ69" s="9"/>
      <c r="PQK69" s="9"/>
      <c r="PQL69" s="9"/>
      <c r="PQM69" s="9"/>
      <c r="PQN69" s="9"/>
      <c r="PQO69" s="9"/>
      <c r="PQP69" s="9"/>
      <c r="PQQ69" s="9"/>
      <c r="PQR69" s="9"/>
      <c r="PQS69" s="9"/>
      <c r="PQT69" s="9"/>
      <c r="PQU69" s="9"/>
      <c r="PQV69" s="9"/>
      <c r="PQW69" s="9"/>
      <c r="PQX69" s="9"/>
      <c r="PQY69" s="9"/>
      <c r="PQZ69" s="9"/>
      <c r="PRA69" s="9"/>
      <c r="PRB69" s="9"/>
      <c r="PRC69" s="9"/>
      <c r="PRD69" s="9"/>
      <c r="PRE69" s="9"/>
      <c r="PRF69" s="9"/>
      <c r="PRG69" s="9"/>
      <c r="PRH69" s="9"/>
      <c r="PRI69" s="9"/>
      <c r="PRJ69" s="9"/>
      <c r="PRK69" s="9"/>
      <c r="PRL69" s="9"/>
      <c r="PRM69" s="9"/>
      <c r="PRN69" s="9"/>
      <c r="PRO69" s="9"/>
      <c r="PRP69" s="9"/>
      <c r="PRQ69" s="9"/>
      <c r="PRR69" s="9"/>
      <c r="PRS69" s="9"/>
      <c r="PRT69" s="9"/>
      <c r="PRU69" s="9"/>
      <c r="PRV69" s="9"/>
      <c r="PRW69" s="9"/>
      <c r="PRX69" s="9"/>
      <c r="PRY69" s="9"/>
      <c r="PRZ69" s="9"/>
      <c r="PSA69" s="9"/>
      <c r="PSB69" s="9"/>
      <c r="PSC69" s="9"/>
      <c r="PSD69" s="9"/>
      <c r="PSE69" s="9"/>
      <c r="PSF69" s="9"/>
      <c r="PSG69" s="9"/>
      <c r="PSH69" s="9"/>
      <c r="PSI69" s="9"/>
      <c r="PSJ69" s="9"/>
      <c r="PSK69" s="9"/>
      <c r="PSL69" s="9"/>
      <c r="PSM69" s="9"/>
      <c r="PSN69" s="9"/>
      <c r="PSO69" s="9"/>
      <c r="PSP69" s="9"/>
      <c r="PSQ69" s="9"/>
      <c r="PSR69" s="9"/>
      <c r="PSS69" s="9"/>
      <c r="PST69" s="9"/>
      <c r="PSU69" s="9"/>
      <c r="PSV69" s="9"/>
      <c r="PSW69" s="9"/>
      <c r="PSX69" s="9"/>
      <c r="PSY69" s="9"/>
      <c r="PSZ69" s="9"/>
      <c r="PTA69" s="9"/>
      <c r="PTB69" s="9"/>
      <c r="PTC69" s="9"/>
      <c r="PTD69" s="9"/>
      <c r="PTE69" s="9"/>
      <c r="PTF69" s="9"/>
      <c r="PTG69" s="9"/>
      <c r="PTH69" s="9"/>
      <c r="PTI69" s="9"/>
      <c r="PTJ69" s="9"/>
      <c r="PTK69" s="9"/>
      <c r="PTL69" s="9"/>
      <c r="PTM69" s="9"/>
      <c r="PTN69" s="9"/>
      <c r="PTO69" s="9"/>
      <c r="PTP69" s="9"/>
      <c r="PTQ69" s="9"/>
      <c r="PTR69" s="9"/>
      <c r="PTS69" s="9"/>
      <c r="PTT69" s="9"/>
      <c r="PTU69" s="9"/>
      <c r="PTV69" s="9"/>
      <c r="PTW69" s="9"/>
      <c r="PTX69" s="9"/>
      <c r="PTY69" s="9"/>
      <c r="PTZ69" s="9"/>
      <c r="PUA69" s="9"/>
      <c r="PUB69" s="9"/>
      <c r="PUC69" s="9"/>
      <c r="PUD69" s="9"/>
      <c r="PUE69" s="9"/>
      <c r="PUF69" s="9"/>
      <c r="PUG69" s="9"/>
      <c r="PUH69" s="9"/>
      <c r="PUI69" s="9"/>
      <c r="PUJ69" s="9"/>
      <c r="PUK69" s="9"/>
      <c r="PUL69" s="9"/>
      <c r="PUM69" s="9"/>
      <c r="PUN69" s="9"/>
      <c r="PUO69" s="9"/>
      <c r="PUP69" s="9"/>
      <c r="PUQ69" s="9"/>
      <c r="PUR69" s="9"/>
      <c r="PUS69" s="9"/>
      <c r="PUT69" s="9"/>
      <c r="PUU69" s="9"/>
      <c r="PUV69" s="9"/>
      <c r="PUW69" s="9"/>
      <c r="PUX69" s="9"/>
      <c r="PUY69" s="9"/>
      <c r="PUZ69" s="9"/>
      <c r="PVA69" s="9"/>
      <c r="PVB69" s="9"/>
      <c r="PVC69" s="9"/>
      <c r="PVD69" s="9"/>
      <c r="PVE69" s="9"/>
      <c r="PVF69" s="9"/>
      <c r="PVG69" s="9"/>
      <c r="PVH69" s="9"/>
      <c r="PVI69" s="9"/>
      <c r="PVJ69" s="9"/>
      <c r="PVK69" s="9"/>
      <c r="PVL69" s="9"/>
      <c r="PVM69" s="9"/>
      <c r="PVN69" s="9"/>
      <c r="PVO69" s="9"/>
      <c r="PVP69" s="9"/>
      <c r="PVQ69" s="9"/>
      <c r="PVR69" s="9"/>
      <c r="PVS69" s="9"/>
      <c r="PVT69" s="9"/>
      <c r="PVU69" s="9"/>
      <c r="PVV69" s="9"/>
      <c r="PVW69" s="9"/>
      <c r="PVX69" s="9"/>
      <c r="PVY69" s="9"/>
      <c r="PVZ69" s="9"/>
      <c r="PWA69" s="9"/>
      <c r="PWB69" s="9"/>
      <c r="PWC69" s="9"/>
      <c r="PWD69" s="9"/>
      <c r="PWE69" s="9"/>
      <c r="PWF69" s="9"/>
      <c r="PWG69" s="9"/>
      <c r="PWH69" s="9"/>
      <c r="PWI69" s="9"/>
      <c r="PWJ69" s="9"/>
      <c r="PWK69" s="9"/>
      <c r="PWL69" s="9"/>
      <c r="PWM69" s="9"/>
      <c r="PWN69" s="9"/>
      <c r="PWO69" s="9"/>
      <c r="PWP69" s="9"/>
      <c r="PWQ69" s="9"/>
      <c r="PWR69" s="9"/>
      <c r="PWS69" s="9"/>
      <c r="PWT69" s="9"/>
      <c r="PWU69" s="9"/>
      <c r="PWV69" s="9"/>
      <c r="PWW69" s="9"/>
      <c r="PWX69" s="9"/>
      <c r="PWY69" s="9"/>
      <c r="PWZ69" s="9"/>
      <c r="PXA69" s="9"/>
      <c r="PXB69" s="9"/>
      <c r="PXC69" s="9"/>
      <c r="PXD69" s="9"/>
      <c r="PXE69" s="9"/>
      <c r="PXF69" s="9"/>
      <c r="PXG69" s="9"/>
      <c r="PXH69" s="9"/>
      <c r="PXI69" s="9"/>
      <c r="PXJ69" s="9"/>
      <c r="PXK69" s="9"/>
      <c r="PXL69" s="9"/>
      <c r="PXM69" s="9"/>
      <c r="PXN69" s="9"/>
      <c r="PXO69" s="9"/>
      <c r="PXP69" s="9"/>
      <c r="PXQ69" s="9"/>
      <c r="PXR69" s="9"/>
      <c r="PXS69" s="9"/>
      <c r="PXT69" s="9"/>
      <c r="PXU69" s="9"/>
      <c r="PXV69" s="9"/>
      <c r="PXW69" s="9"/>
      <c r="PXX69" s="9"/>
      <c r="PXY69" s="9"/>
      <c r="PXZ69" s="9"/>
      <c r="PYA69" s="9"/>
      <c r="PYB69" s="9"/>
      <c r="PYC69" s="9"/>
      <c r="PYD69" s="9"/>
      <c r="PYE69" s="9"/>
      <c r="PYF69" s="9"/>
      <c r="PYG69" s="9"/>
      <c r="PYH69" s="9"/>
      <c r="PYI69" s="9"/>
      <c r="PYJ69" s="9"/>
      <c r="PYK69" s="9"/>
      <c r="PYL69" s="9"/>
      <c r="PYM69" s="9"/>
      <c r="PYN69" s="9"/>
      <c r="PYO69" s="9"/>
      <c r="PYP69" s="9"/>
      <c r="PYQ69" s="9"/>
      <c r="PYR69" s="9"/>
      <c r="PYS69" s="9"/>
      <c r="PYT69" s="9"/>
      <c r="PYU69" s="9"/>
      <c r="PYV69" s="9"/>
      <c r="PYW69" s="9"/>
      <c r="PYX69" s="9"/>
      <c r="PYY69" s="9"/>
      <c r="PYZ69" s="9"/>
      <c r="PZA69" s="9"/>
      <c r="PZB69" s="9"/>
      <c r="PZC69" s="9"/>
      <c r="PZD69" s="9"/>
      <c r="PZE69" s="9"/>
      <c r="PZF69" s="9"/>
      <c r="PZG69" s="9"/>
      <c r="PZH69" s="9"/>
      <c r="PZI69" s="9"/>
      <c r="PZJ69" s="9"/>
      <c r="PZK69" s="9"/>
      <c r="PZL69" s="9"/>
      <c r="PZM69" s="9"/>
      <c r="PZN69" s="9"/>
      <c r="PZO69" s="9"/>
      <c r="PZP69" s="9"/>
      <c r="PZQ69" s="9"/>
      <c r="PZR69" s="9"/>
      <c r="PZS69" s="9"/>
      <c r="PZT69" s="9"/>
      <c r="PZU69" s="9"/>
      <c r="PZV69" s="9"/>
      <c r="PZW69" s="9"/>
      <c r="PZX69" s="9"/>
      <c r="PZY69" s="9"/>
      <c r="PZZ69" s="9"/>
      <c r="QAA69" s="9"/>
      <c r="QAB69" s="9"/>
      <c r="QAC69" s="9"/>
      <c r="QAD69" s="9"/>
      <c r="QAE69" s="9"/>
      <c r="QAF69" s="9"/>
      <c r="QAG69" s="9"/>
      <c r="QAH69" s="9"/>
      <c r="QAI69" s="9"/>
      <c r="QAJ69" s="9"/>
      <c r="QAK69" s="9"/>
      <c r="QAL69" s="9"/>
      <c r="QAM69" s="9"/>
      <c r="QAN69" s="9"/>
      <c r="QAO69" s="9"/>
      <c r="QAP69" s="9"/>
      <c r="QAQ69" s="9"/>
      <c r="QAR69" s="9"/>
      <c r="QAS69" s="9"/>
      <c r="QAT69" s="9"/>
      <c r="QAU69" s="9"/>
      <c r="QAV69" s="9"/>
      <c r="QAW69" s="9"/>
      <c r="QAX69" s="9"/>
      <c r="QAY69" s="9"/>
      <c r="QAZ69" s="9"/>
      <c r="QBA69" s="9"/>
      <c r="QBB69" s="9"/>
      <c r="QBC69" s="9"/>
      <c r="QBD69" s="9"/>
      <c r="QBE69" s="9"/>
      <c r="QBF69" s="9"/>
      <c r="QBG69" s="9"/>
      <c r="QBH69" s="9"/>
      <c r="QBI69" s="9"/>
      <c r="QBJ69" s="9"/>
      <c r="QBK69" s="9"/>
      <c r="QBL69" s="9"/>
      <c r="QBM69" s="9"/>
      <c r="QBN69" s="9"/>
      <c r="QBO69" s="9"/>
      <c r="QBP69" s="9"/>
      <c r="QBQ69" s="9"/>
      <c r="QBR69" s="9"/>
      <c r="QBS69" s="9"/>
      <c r="QBT69" s="9"/>
      <c r="QBU69" s="9"/>
      <c r="QBV69" s="9"/>
      <c r="QBW69" s="9"/>
      <c r="QBX69" s="9"/>
      <c r="QBY69" s="9"/>
      <c r="QBZ69" s="9"/>
      <c r="QCA69" s="9"/>
      <c r="QCB69" s="9"/>
      <c r="QCC69" s="9"/>
      <c r="QCD69" s="9"/>
      <c r="QCE69" s="9"/>
      <c r="QCF69" s="9"/>
      <c r="QCG69" s="9"/>
      <c r="QCH69" s="9"/>
      <c r="QCI69" s="9"/>
      <c r="QCJ69" s="9"/>
      <c r="QCK69" s="9"/>
      <c r="QCL69" s="9"/>
      <c r="QCM69" s="9"/>
      <c r="QCN69" s="9"/>
      <c r="QCO69" s="9"/>
      <c r="QCP69" s="9"/>
      <c r="QCQ69" s="9"/>
      <c r="QCR69" s="9"/>
      <c r="QCS69" s="9"/>
      <c r="QCT69" s="9"/>
      <c r="QCU69" s="9"/>
      <c r="QCV69" s="9"/>
      <c r="QCW69" s="9"/>
      <c r="QCX69" s="9"/>
      <c r="QCY69" s="9"/>
      <c r="QCZ69" s="9"/>
      <c r="QDA69" s="9"/>
      <c r="QDB69" s="9"/>
      <c r="QDC69" s="9"/>
      <c r="QDD69" s="9"/>
      <c r="QDE69" s="9"/>
      <c r="QDF69" s="9"/>
      <c r="QDG69" s="9"/>
      <c r="QDH69" s="9"/>
      <c r="QDI69" s="9"/>
      <c r="QDJ69" s="9"/>
      <c r="QDK69" s="9"/>
      <c r="QDL69" s="9"/>
      <c r="QDM69" s="9"/>
      <c r="QDN69" s="9"/>
      <c r="QDO69" s="9"/>
      <c r="QDP69" s="9"/>
      <c r="QDQ69" s="9"/>
      <c r="QDR69" s="9"/>
      <c r="QDS69" s="9"/>
      <c r="QDT69" s="9"/>
      <c r="QDU69" s="9"/>
      <c r="QDV69" s="9"/>
      <c r="QDW69" s="9"/>
      <c r="QDX69" s="9"/>
      <c r="QDY69" s="9"/>
      <c r="QDZ69" s="9"/>
      <c r="QEA69" s="9"/>
      <c r="QEB69" s="9"/>
      <c r="QEC69" s="9"/>
      <c r="QED69" s="9"/>
      <c r="QEE69" s="9"/>
      <c r="QEF69" s="9"/>
      <c r="QEG69" s="9"/>
      <c r="QEH69" s="9"/>
      <c r="QEI69" s="9"/>
      <c r="QEJ69" s="9"/>
      <c r="QEK69" s="9"/>
      <c r="QEL69" s="9"/>
      <c r="QEM69" s="9"/>
      <c r="QEN69" s="9"/>
      <c r="QEO69" s="9"/>
      <c r="QEP69" s="9"/>
      <c r="QEQ69" s="9"/>
      <c r="QER69" s="9"/>
      <c r="QES69" s="9"/>
      <c r="QET69" s="9"/>
      <c r="QEU69" s="9"/>
      <c r="QEV69" s="9"/>
      <c r="QEW69" s="9"/>
      <c r="QEX69" s="9"/>
      <c r="QEY69" s="9"/>
      <c r="QEZ69" s="9"/>
      <c r="QFA69" s="9"/>
      <c r="QFB69" s="9"/>
      <c r="QFC69" s="9"/>
      <c r="QFD69" s="9"/>
      <c r="QFE69" s="9"/>
      <c r="QFF69" s="9"/>
      <c r="QFG69" s="9"/>
      <c r="QFH69" s="9"/>
      <c r="QFI69" s="9"/>
      <c r="QFJ69" s="9"/>
      <c r="QFK69" s="9"/>
      <c r="QFL69" s="9"/>
      <c r="QFM69" s="9"/>
      <c r="QFN69" s="9"/>
      <c r="QFO69" s="9"/>
      <c r="QFP69" s="9"/>
      <c r="QFQ69" s="9"/>
      <c r="QFR69" s="9"/>
      <c r="QFS69" s="9"/>
      <c r="QFT69" s="9"/>
      <c r="QFU69" s="9"/>
      <c r="QFV69" s="9"/>
      <c r="QFW69" s="9"/>
      <c r="QFX69" s="9"/>
      <c r="QFY69" s="9"/>
      <c r="QFZ69" s="9"/>
      <c r="QGA69" s="9"/>
      <c r="QGB69" s="9"/>
      <c r="QGC69" s="9"/>
      <c r="QGD69" s="9"/>
      <c r="QGE69" s="9"/>
      <c r="QGF69" s="9"/>
      <c r="QGG69" s="9"/>
      <c r="QGH69" s="9"/>
      <c r="QGI69" s="9"/>
      <c r="QGJ69" s="9"/>
      <c r="QGK69" s="9"/>
      <c r="QGL69" s="9"/>
      <c r="QGM69" s="9"/>
      <c r="QGN69" s="9"/>
      <c r="QGO69" s="9"/>
      <c r="QGP69" s="9"/>
      <c r="QGQ69" s="9"/>
      <c r="QGR69" s="9"/>
      <c r="QGS69" s="9"/>
      <c r="QGT69" s="9"/>
      <c r="QGU69" s="9"/>
      <c r="QGV69" s="9"/>
      <c r="QGW69" s="9"/>
      <c r="QGX69" s="9"/>
      <c r="QGY69" s="9"/>
      <c r="QGZ69" s="9"/>
      <c r="QHA69" s="9"/>
      <c r="QHB69" s="9"/>
      <c r="QHC69" s="9"/>
      <c r="QHD69" s="9"/>
      <c r="QHE69" s="9"/>
      <c r="QHF69" s="9"/>
      <c r="QHG69" s="9"/>
      <c r="QHH69" s="9"/>
      <c r="QHI69" s="9"/>
      <c r="QHJ69" s="9"/>
      <c r="QHK69" s="9"/>
      <c r="QHL69" s="9"/>
      <c r="QHM69" s="9"/>
      <c r="QHN69" s="9"/>
      <c r="QHO69" s="9"/>
      <c r="QHP69" s="9"/>
      <c r="QHQ69" s="9"/>
      <c r="QHR69" s="9"/>
      <c r="QHS69" s="9"/>
      <c r="QHT69" s="9"/>
      <c r="QHU69" s="9"/>
      <c r="QHV69" s="9"/>
      <c r="QHW69" s="9"/>
      <c r="QHX69" s="9"/>
      <c r="QHY69" s="9"/>
      <c r="QHZ69" s="9"/>
      <c r="QIA69" s="9"/>
      <c r="QIB69" s="9"/>
      <c r="QIC69" s="9"/>
      <c r="QID69" s="9"/>
      <c r="QIE69" s="9"/>
      <c r="QIF69" s="9"/>
      <c r="QIG69" s="9"/>
      <c r="QIH69" s="9"/>
      <c r="QII69" s="9"/>
      <c r="QIJ69" s="9"/>
      <c r="QIK69" s="9"/>
      <c r="QIL69" s="9"/>
      <c r="QIM69" s="9"/>
      <c r="QIN69" s="9"/>
      <c r="QIO69" s="9"/>
      <c r="QIP69" s="9"/>
      <c r="QIQ69" s="9"/>
      <c r="QIR69" s="9"/>
      <c r="QIS69" s="9"/>
      <c r="QIT69" s="9"/>
      <c r="QIU69" s="9"/>
      <c r="QIV69" s="9"/>
      <c r="QIW69" s="9"/>
      <c r="QIX69" s="9"/>
      <c r="QIY69" s="9"/>
      <c r="QIZ69" s="9"/>
      <c r="QJA69" s="9"/>
      <c r="QJB69" s="9"/>
      <c r="QJC69" s="9"/>
      <c r="QJD69" s="9"/>
      <c r="QJE69" s="9"/>
      <c r="QJF69" s="9"/>
      <c r="QJG69" s="9"/>
      <c r="QJH69" s="9"/>
      <c r="QJI69" s="9"/>
      <c r="QJJ69" s="9"/>
      <c r="QJK69" s="9"/>
      <c r="QJL69" s="9"/>
      <c r="QJM69" s="9"/>
      <c r="QJN69" s="9"/>
      <c r="QJO69" s="9"/>
      <c r="QJP69" s="9"/>
      <c r="QJQ69" s="9"/>
      <c r="QJR69" s="9"/>
      <c r="QJS69" s="9"/>
      <c r="QJT69" s="9"/>
      <c r="QJU69" s="9"/>
      <c r="QJV69" s="9"/>
      <c r="QJW69" s="9"/>
      <c r="QJX69" s="9"/>
      <c r="QJY69" s="9"/>
      <c r="QJZ69" s="9"/>
      <c r="QKA69" s="9"/>
      <c r="QKB69" s="9"/>
      <c r="QKC69" s="9"/>
      <c r="QKD69" s="9"/>
      <c r="QKE69" s="9"/>
      <c r="QKF69" s="9"/>
      <c r="QKG69" s="9"/>
      <c r="QKH69" s="9"/>
      <c r="QKI69" s="9"/>
      <c r="QKJ69" s="9"/>
      <c r="QKK69" s="9"/>
      <c r="QKL69" s="9"/>
      <c r="QKM69" s="9"/>
      <c r="QKN69" s="9"/>
      <c r="QKO69" s="9"/>
      <c r="QKP69" s="9"/>
      <c r="QKQ69" s="9"/>
      <c r="QKR69" s="9"/>
      <c r="QKS69" s="9"/>
      <c r="QKT69" s="9"/>
      <c r="QKU69" s="9"/>
      <c r="QKV69" s="9"/>
      <c r="QKW69" s="9"/>
      <c r="QKX69" s="9"/>
      <c r="QKY69" s="9"/>
      <c r="QKZ69" s="9"/>
      <c r="QLA69" s="9"/>
      <c r="QLB69" s="9"/>
      <c r="QLC69" s="9"/>
      <c r="QLD69" s="9"/>
      <c r="QLE69" s="9"/>
      <c r="QLF69" s="9"/>
      <c r="QLG69" s="9"/>
      <c r="QLH69" s="9"/>
      <c r="QLI69" s="9"/>
      <c r="QLJ69" s="9"/>
      <c r="QLK69" s="9"/>
      <c r="QLL69" s="9"/>
      <c r="QLM69" s="9"/>
      <c r="QLN69" s="9"/>
      <c r="QLO69" s="9"/>
      <c r="QLP69" s="9"/>
      <c r="QLQ69" s="9"/>
      <c r="QLR69" s="9"/>
      <c r="QLS69" s="9"/>
      <c r="QLT69" s="9"/>
      <c r="QLU69" s="9"/>
      <c r="QLV69" s="9"/>
      <c r="QLW69" s="9"/>
      <c r="QLX69" s="9"/>
      <c r="QLY69" s="9"/>
      <c r="QLZ69" s="9"/>
      <c r="QMA69" s="9"/>
      <c r="QMB69" s="9"/>
      <c r="QMC69" s="9"/>
      <c r="QMD69" s="9"/>
      <c r="QME69" s="9"/>
      <c r="QMF69" s="9"/>
      <c r="QMG69" s="9"/>
      <c r="QMH69" s="9"/>
      <c r="QMI69" s="9"/>
      <c r="QMJ69" s="9"/>
      <c r="QMK69" s="9"/>
      <c r="QML69" s="9"/>
      <c r="QMM69" s="9"/>
      <c r="QMN69" s="9"/>
      <c r="QMO69" s="9"/>
      <c r="QMP69" s="9"/>
      <c r="QMQ69" s="9"/>
      <c r="QMR69" s="9"/>
      <c r="QMS69" s="9"/>
      <c r="QMT69" s="9"/>
      <c r="QMU69" s="9"/>
      <c r="QMV69" s="9"/>
      <c r="QMW69" s="9"/>
      <c r="QMX69" s="9"/>
      <c r="QMY69" s="9"/>
      <c r="QMZ69" s="9"/>
      <c r="QNA69" s="9"/>
      <c r="QNB69" s="9"/>
      <c r="QNC69" s="9"/>
      <c r="QND69" s="9"/>
      <c r="QNE69" s="9"/>
      <c r="QNF69" s="9"/>
      <c r="QNG69" s="9"/>
      <c r="QNH69" s="9"/>
      <c r="QNI69" s="9"/>
      <c r="QNJ69" s="9"/>
      <c r="QNK69" s="9"/>
      <c r="QNL69" s="9"/>
      <c r="QNM69" s="9"/>
      <c r="QNN69" s="9"/>
      <c r="QNO69" s="9"/>
      <c r="QNP69" s="9"/>
      <c r="QNQ69" s="9"/>
      <c r="QNR69" s="9"/>
      <c r="QNS69" s="9"/>
      <c r="QNT69" s="9"/>
      <c r="QNU69" s="9"/>
      <c r="QNV69" s="9"/>
      <c r="QNW69" s="9"/>
      <c r="QNX69" s="9"/>
      <c r="QNY69" s="9"/>
      <c r="QNZ69" s="9"/>
      <c r="QOA69" s="9"/>
      <c r="QOB69" s="9"/>
      <c r="QOC69" s="9"/>
      <c r="QOD69" s="9"/>
      <c r="QOE69" s="9"/>
      <c r="QOF69" s="9"/>
      <c r="QOG69" s="9"/>
      <c r="QOH69" s="9"/>
      <c r="QOI69" s="9"/>
      <c r="QOJ69" s="9"/>
      <c r="QOK69" s="9"/>
      <c r="QOL69" s="9"/>
      <c r="QOM69" s="9"/>
      <c r="QON69" s="9"/>
      <c r="QOO69" s="9"/>
      <c r="QOP69" s="9"/>
      <c r="QOQ69" s="9"/>
      <c r="QOR69" s="9"/>
      <c r="QOS69" s="9"/>
      <c r="QOT69" s="9"/>
      <c r="QOU69" s="9"/>
      <c r="QOV69" s="9"/>
      <c r="QOW69" s="9"/>
      <c r="QOX69" s="9"/>
      <c r="QOY69" s="9"/>
      <c r="QOZ69" s="9"/>
      <c r="QPA69" s="9"/>
      <c r="QPB69" s="9"/>
      <c r="QPC69" s="9"/>
      <c r="QPD69" s="9"/>
      <c r="QPE69" s="9"/>
      <c r="QPF69" s="9"/>
      <c r="QPG69" s="9"/>
      <c r="QPH69" s="9"/>
      <c r="QPI69" s="9"/>
      <c r="QPJ69" s="9"/>
      <c r="QPK69" s="9"/>
      <c r="QPL69" s="9"/>
      <c r="QPM69" s="9"/>
      <c r="QPN69" s="9"/>
      <c r="QPO69" s="9"/>
      <c r="QPP69" s="9"/>
      <c r="QPQ69" s="9"/>
      <c r="QPR69" s="9"/>
      <c r="QPS69" s="9"/>
      <c r="QPT69" s="9"/>
      <c r="QPU69" s="9"/>
      <c r="QPV69" s="9"/>
      <c r="QPW69" s="9"/>
      <c r="QPX69" s="9"/>
      <c r="QPY69" s="9"/>
      <c r="QPZ69" s="9"/>
      <c r="QQA69" s="9"/>
      <c r="QQB69" s="9"/>
      <c r="QQC69" s="9"/>
      <c r="QQD69" s="9"/>
      <c r="QQE69" s="9"/>
      <c r="QQF69" s="9"/>
      <c r="QQG69" s="9"/>
      <c r="QQH69" s="9"/>
      <c r="QQI69" s="9"/>
      <c r="QQJ69" s="9"/>
      <c r="QQK69" s="9"/>
      <c r="QQL69" s="9"/>
      <c r="QQM69" s="9"/>
      <c r="QQN69" s="9"/>
      <c r="QQO69" s="9"/>
      <c r="QQP69" s="9"/>
      <c r="QQQ69" s="9"/>
      <c r="QQR69" s="9"/>
      <c r="QQS69" s="9"/>
      <c r="QQT69" s="9"/>
      <c r="QQU69" s="9"/>
      <c r="QQV69" s="9"/>
      <c r="QQW69" s="9"/>
      <c r="QQX69" s="9"/>
      <c r="QQY69" s="9"/>
      <c r="QQZ69" s="9"/>
      <c r="QRA69" s="9"/>
      <c r="QRB69" s="9"/>
      <c r="QRC69" s="9"/>
      <c r="QRD69" s="9"/>
      <c r="QRE69" s="9"/>
      <c r="QRF69" s="9"/>
      <c r="QRG69" s="9"/>
      <c r="QRH69" s="9"/>
      <c r="QRI69" s="9"/>
      <c r="QRJ69" s="9"/>
      <c r="QRK69" s="9"/>
      <c r="QRL69" s="9"/>
      <c r="QRM69" s="9"/>
      <c r="QRN69" s="9"/>
      <c r="QRO69" s="9"/>
      <c r="QRP69" s="9"/>
      <c r="QRQ69" s="9"/>
      <c r="QRR69" s="9"/>
      <c r="QRS69" s="9"/>
      <c r="QRT69" s="9"/>
      <c r="QRU69" s="9"/>
      <c r="QRV69" s="9"/>
      <c r="QRW69" s="9"/>
      <c r="QRX69" s="9"/>
      <c r="QRY69" s="9"/>
      <c r="QRZ69" s="9"/>
      <c r="QSA69" s="9"/>
      <c r="QSB69" s="9"/>
      <c r="QSC69" s="9"/>
      <c r="QSD69" s="9"/>
      <c r="QSE69" s="9"/>
      <c r="QSF69" s="9"/>
      <c r="QSG69" s="9"/>
      <c r="QSH69" s="9"/>
      <c r="QSI69" s="9"/>
      <c r="QSJ69" s="9"/>
      <c r="QSK69" s="9"/>
      <c r="QSL69" s="9"/>
      <c r="QSM69" s="9"/>
      <c r="QSN69" s="9"/>
      <c r="QSO69" s="9"/>
      <c r="QSP69" s="9"/>
      <c r="QSQ69" s="9"/>
      <c r="QSR69" s="9"/>
      <c r="QSS69" s="9"/>
      <c r="QST69" s="9"/>
      <c r="QSU69" s="9"/>
      <c r="QSV69" s="9"/>
      <c r="QSW69" s="9"/>
      <c r="QSX69" s="9"/>
      <c r="QSY69" s="9"/>
      <c r="QSZ69" s="9"/>
      <c r="QTA69" s="9"/>
      <c r="QTB69" s="9"/>
      <c r="QTC69" s="9"/>
      <c r="QTD69" s="9"/>
      <c r="QTE69" s="9"/>
      <c r="QTF69" s="9"/>
      <c r="QTG69" s="9"/>
      <c r="QTH69" s="9"/>
      <c r="QTI69" s="9"/>
      <c r="QTJ69" s="9"/>
      <c r="QTK69" s="9"/>
      <c r="QTL69" s="9"/>
      <c r="QTM69" s="9"/>
      <c r="QTN69" s="9"/>
      <c r="QTO69" s="9"/>
      <c r="QTP69" s="9"/>
      <c r="QTQ69" s="9"/>
      <c r="QTR69" s="9"/>
      <c r="QTS69" s="9"/>
      <c r="QTT69" s="9"/>
      <c r="QTU69" s="9"/>
      <c r="QTV69" s="9"/>
      <c r="QTW69" s="9"/>
      <c r="QTX69" s="9"/>
      <c r="QTY69" s="9"/>
      <c r="QTZ69" s="9"/>
      <c r="QUA69" s="9"/>
      <c r="QUB69" s="9"/>
      <c r="QUC69" s="9"/>
      <c r="QUD69" s="9"/>
      <c r="QUE69" s="9"/>
      <c r="QUF69" s="9"/>
      <c r="QUG69" s="9"/>
      <c r="QUH69" s="9"/>
      <c r="QUI69" s="9"/>
      <c r="QUJ69" s="9"/>
      <c r="QUK69" s="9"/>
      <c r="QUL69" s="9"/>
      <c r="QUM69" s="9"/>
      <c r="QUN69" s="9"/>
      <c r="QUO69" s="9"/>
      <c r="QUP69" s="9"/>
      <c r="QUQ69" s="9"/>
      <c r="QUR69" s="9"/>
      <c r="QUS69" s="9"/>
      <c r="QUT69" s="9"/>
      <c r="QUU69" s="9"/>
      <c r="QUV69" s="9"/>
      <c r="QUW69" s="9"/>
      <c r="QUX69" s="9"/>
      <c r="QUY69" s="9"/>
      <c r="QUZ69" s="9"/>
      <c r="QVA69" s="9"/>
      <c r="QVB69" s="9"/>
      <c r="QVC69" s="9"/>
      <c r="QVD69" s="9"/>
      <c r="QVE69" s="9"/>
      <c r="QVF69" s="9"/>
      <c r="QVG69" s="9"/>
      <c r="QVH69" s="9"/>
      <c r="QVI69" s="9"/>
      <c r="QVJ69" s="9"/>
      <c r="QVK69" s="9"/>
      <c r="QVL69" s="9"/>
      <c r="QVM69" s="9"/>
      <c r="QVN69" s="9"/>
      <c r="QVO69" s="9"/>
      <c r="QVP69" s="9"/>
      <c r="QVQ69" s="9"/>
      <c r="QVR69" s="9"/>
      <c r="QVS69" s="9"/>
      <c r="QVT69" s="9"/>
      <c r="QVU69" s="9"/>
      <c r="QVV69" s="9"/>
      <c r="QVW69" s="9"/>
      <c r="QVX69" s="9"/>
      <c r="QVY69" s="9"/>
      <c r="QVZ69" s="9"/>
      <c r="QWA69" s="9"/>
      <c r="QWB69" s="9"/>
      <c r="QWC69" s="9"/>
      <c r="QWD69" s="9"/>
      <c r="QWE69" s="9"/>
      <c r="QWF69" s="9"/>
      <c r="QWG69" s="9"/>
      <c r="QWH69" s="9"/>
      <c r="QWI69" s="9"/>
      <c r="QWJ69" s="9"/>
      <c r="QWK69" s="9"/>
      <c r="QWL69" s="9"/>
      <c r="QWM69" s="9"/>
      <c r="QWN69" s="9"/>
      <c r="QWO69" s="9"/>
      <c r="QWP69" s="9"/>
      <c r="QWQ69" s="9"/>
      <c r="QWR69" s="9"/>
      <c r="QWS69" s="9"/>
      <c r="QWT69" s="9"/>
      <c r="QWU69" s="9"/>
      <c r="QWV69" s="9"/>
      <c r="QWW69" s="9"/>
      <c r="QWX69" s="9"/>
      <c r="QWY69" s="9"/>
      <c r="QWZ69" s="9"/>
      <c r="QXA69" s="9"/>
      <c r="QXB69" s="9"/>
      <c r="QXC69" s="9"/>
      <c r="QXD69" s="9"/>
      <c r="QXE69" s="9"/>
      <c r="QXF69" s="9"/>
      <c r="QXG69" s="9"/>
      <c r="QXH69" s="9"/>
      <c r="QXI69" s="9"/>
      <c r="QXJ69" s="9"/>
      <c r="QXK69" s="9"/>
      <c r="QXL69" s="9"/>
      <c r="QXM69" s="9"/>
      <c r="QXN69" s="9"/>
      <c r="QXO69" s="9"/>
      <c r="QXP69" s="9"/>
      <c r="QXQ69" s="9"/>
      <c r="QXR69" s="9"/>
      <c r="QXS69" s="9"/>
      <c r="QXT69" s="9"/>
      <c r="QXU69" s="9"/>
      <c r="QXV69" s="9"/>
      <c r="QXW69" s="9"/>
      <c r="QXX69" s="9"/>
      <c r="QXY69" s="9"/>
      <c r="QXZ69" s="9"/>
      <c r="QYA69" s="9"/>
      <c r="QYB69" s="9"/>
      <c r="QYC69" s="9"/>
      <c r="QYD69" s="9"/>
      <c r="QYE69" s="9"/>
      <c r="QYF69" s="9"/>
      <c r="QYG69" s="9"/>
      <c r="QYH69" s="9"/>
      <c r="QYI69" s="9"/>
      <c r="QYJ69" s="9"/>
      <c r="QYK69" s="9"/>
      <c r="QYL69" s="9"/>
      <c r="QYM69" s="9"/>
      <c r="QYN69" s="9"/>
      <c r="QYO69" s="9"/>
      <c r="QYP69" s="9"/>
      <c r="QYQ69" s="9"/>
      <c r="QYR69" s="9"/>
      <c r="QYS69" s="9"/>
      <c r="QYT69" s="9"/>
      <c r="QYU69" s="9"/>
      <c r="QYV69" s="9"/>
      <c r="QYW69" s="9"/>
      <c r="QYX69" s="9"/>
      <c r="QYY69" s="9"/>
      <c r="QYZ69" s="9"/>
      <c r="QZA69" s="9"/>
      <c r="QZB69" s="9"/>
      <c r="QZC69" s="9"/>
      <c r="QZD69" s="9"/>
      <c r="QZE69" s="9"/>
      <c r="QZF69" s="9"/>
      <c r="QZG69" s="9"/>
      <c r="QZH69" s="9"/>
      <c r="QZI69" s="9"/>
      <c r="QZJ69" s="9"/>
      <c r="QZK69" s="9"/>
      <c r="QZL69" s="9"/>
      <c r="QZM69" s="9"/>
      <c r="QZN69" s="9"/>
      <c r="QZO69" s="9"/>
      <c r="QZP69" s="9"/>
      <c r="QZQ69" s="9"/>
      <c r="QZR69" s="9"/>
      <c r="QZS69" s="9"/>
      <c r="QZT69" s="9"/>
      <c r="QZU69" s="9"/>
      <c r="QZV69" s="9"/>
      <c r="QZW69" s="9"/>
      <c r="QZX69" s="9"/>
      <c r="QZY69" s="9"/>
      <c r="QZZ69" s="9"/>
      <c r="RAA69" s="9"/>
      <c r="RAB69" s="9"/>
      <c r="RAC69" s="9"/>
      <c r="RAD69" s="9"/>
      <c r="RAE69" s="9"/>
      <c r="RAF69" s="9"/>
      <c r="RAG69" s="9"/>
      <c r="RAH69" s="9"/>
      <c r="RAI69" s="9"/>
      <c r="RAJ69" s="9"/>
      <c r="RAK69" s="9"/>
      <c r="RAL69" s="9"/>
      <c r="RAM69" s="9"/>
      <c r="RAN69" s="9"/>
      <c r="RAO69" s="9"/>
      <c r="RAP69" s="9"/>
      <c r="RAQ69" s="9"/>
      <c r="RAR69" s="9"/>
      <c r="RAS69" s="9"/>
      <c r="RAT69" s="9"/>
      <c r="RAU69" s="9"/>
      <c r="RAV69" s="9"/>
      <c r="RAW69" s="9"/>
      <c r="RAX69" s="9"/>
      <c r="RAY69" s="9"/>
      <c r="RAZ69" s="9"/>
      <c r="RBA69" s="9"/>
      <c r="RBB69" s="9"/>
      <c r="RBC69" s="9"/>
      <c r="RBD69" s="9"/>
      <c r="RBE69" s="9"/>
      <c r="RBF69" s="9"/>
      <c r="RBG69" s="9"/>
      <c r="RBH69" s="9"/>
      <c r="RBI69" s="9"/>
      <c r="RBJ69" s="9"/>
      <c r="RBK69" s="9"/>
      <c r="RBL69" s="9"/>
      <c r="RBM69" s="9"/>
      <c r="RBN69" s="9"/>
      <c r="RBO69" s="9"/>
      <c r="RBP69" s="9"/>
      <c r="RBQ69" s="9"/>
      <c r="RBR69" s="9"/>
      <c r="RBS69" s="9"/>
      <c r="RBT69" s="9"/>
      <c r="RBU69" s="9"/>
      <c r="RBV69" s="9"/>
      <c r="RBW69" s="9"/>
      <c r="RBX69" s="9"/>
      <c r="RBY69" s="9"/>
      <c r="RBZ69" s="9"/>
      <c r="RCA69" s="9"/>
      <c r="RCB69" s="9"/>
      <c r="RCC69" s="9"/>
      <c r="RCD69" s="9"/>
      <c r="RCE69" s="9"/>
      <c r="RCF69" s="9"/>
      <c r="RCG69" s="9"/>
      <c r="RCH69" s="9"/>
      <c r="RCI69" s="9"/>
      <c r="RCJ69" s="9"/>
      <c r="RCK69" s="9"/>
      <c r="RCL69" s="9"/>
      <c r="RCM69" s="9"/>
      <c r="RCN69" s="9"/>
      <c r="RCO69" s="9"/>
      <c r="RCP69" s="9"/>
      <c r="RCQ69" s="9"/>
      <c r="RCR69" s="9"/>
      <c r="RCS69" s="9"/>
      <c r="RCT69" s="9"/>
      <c r="RCU69" s="9"/>
      <c r="RCV69" s="9"/>
      <c r="RCW69" s="9"/>
      <c r="RCX69" s="9"/>
      <c r="RCY69" s="9"/>
      <c r="RCZ69" s="9"/>
      <c r="RDA69" s="9"/>
      <c r="RDB69" s="9"/>
      <c r="RDC69" s="9"/>
      <c r="RDD69" s="9"/>
      <c r="RDE69" s="9"/>
      <c r="RDF69" s="9"/>
      <c r="RDG69" s="9"/>
      <c r="RDH69" s="9"/>
      <c r="RDI69" s="9"/>
      <c r="RDJ69" s="9"/>
      <c r="RDK69" s="9"/>
      <c r="RDL69" s="9"/>
      <c r="RDM69" s="9"/>
      <c r="RDN69" s="9"/>
      <c r="RDO69" s="9"/>
      <c r="RDP69" s="9"/>
      <c r="RDQ69" s="9"/>
      <c r="RDR69" s="9"/>
      <c r="RDS69" s="9"/>
      <c r="RDT69" s="9"/>
      <c r="RDU69" s="9"/>
      <c r="RDV69" s="9"/>
      <c r="RDW69" s="9"/>
      <c r="RDX69" s="9"/>
      <c r="RDY69" s="9"/>
      <c r="RDZ69" s="9"/>
      <c r="REA69" s="9"/>
      <c r="REB69" s="9"/>
      <c r="REC69" s="9"/>
      <c r="RED69" s="9"/>
      <c r="REE69" s="9"/>
      <c r="REF69" s="9"/>
      <c r="REG69" s="9"/>
      <c r="REH69" s="9"/>
      <c r="REI69" s="9"/>
      <c r="REJ69" s="9"/>
      <c r="REK69" s="9"/>
      <c r="REL69" s="9"/>
      <c r="REM69" s="9"/>
      <c r="REN69" s="9"/>
      <c r="REO69" s="9"/>
      <c r="REP69" s="9"/>
      <c r="REQ69" s="9"/>
      <c r="RER69" s="9"/>
      <c r="RES69" s="9"/>
      <c r="RET69" s="9"/>
      <c r="REU69" s="9"/>
      <c r="REV69" s="9"/>
      <c r="REW69" s="9"/>
      <c r="REX69" s="9"/>
      <c r="REY69" s="9"/>
      <c r="REZ69" s="9"/>
      <c r="RFA69" s="9"/>
      <c r="RFB69" s="9"/>
      <c r="RFC69" s="9"/>
      <c r="RFD69" s="9"/>
      <c r="RFE69" s="9"/>
      <c r="RFF69" s="9"/>
      <c r="RFG69" s="9"/>
      <c r="RFH69" s="9"/>
      <c r="RFI69" s="9"/>
      <c r="RFJ69" s="9"/>
      <c r="RFK69" s="9"/>
      <c r="RFL69" s="9"/>
      <c r="RFM69" s="9"/>
      <c r="RFN69" s="9"/>
      <c r="RFO69" s="9"/>
      <c r="RFP69" s="9"/>
      <c r="RFQ69" s="9"/>
      <c r="RFR69" s="9"/>
      <c r="RFS69" s="9"/>
      <c r="RFT69" s="9"/>
      <c r="RFU69" s="9"/>
      <c r="RFV69" s="9"/>
      <c r="RFW69" s="9"/>
      <c r="RFX69" s="9"/>
      <c r="RFY69" s="9"/>
      <c r="RFZ69" s="9"/>
      <c r="RGA69" s="9"/>
      <c r="RGB69" s="9"/>
      <c r="RGC69" s="9"/>
      <c r="RGD69" s="9"/>
      <c r="RGE69" s="9"/>
      <c r="RGF69" s="9"/>
      <c r="RGG69" s="9"/>
      <c r="RGH69" s="9"/>
      <c r="RGI69" s="9"/>
      <c r="RGJ69" s="9"/>
      <c r="RGK69" s="9"/>
      <c r="RGL69" s="9"/>
      <c r="RGM69" s="9"/>
      <c r="RGN69" s="9"/>
      <c r="RGO69" s="9"/>
      <c r="RGP69" s="9"/>
      <c r="RGQ69" s="9"/>
      <c r="RGR69" s="9"/>
      <c r="RGS69" s="9"/>
      <c r="RGT69" s="9"/>
      <c r="RGU69" s="9"/>
      <c r="RGV69" s="9"/>
      <c r="RGW69" s="9"/>
      <c r="RGX69" s="9"/>
      <c r="RGY69" s="9"/>
      <c r="RGZ69" s="9"/>
      <c r="RHA69" s="9"/>
      <c r="RHB69" s="9"/>
      <c r="RHC69" s="9"/>
      <c r="RHD69" s="9"/>
      <c r="RHE69" s="9"/>
      <c r="RHF69" s="9"/>
      <c r="RHG69" s="9"/>
      <c r="RHH69" s="9"/>
      <c r="RHI69" s="9"/>
      <c r="RHJ69" s="9"/>
      <c r="RHK69" s="9"/>
      <c r="RHL69" s="9"/>
      <c r="RHM69" s="9"/>
      <c r="RHN69" s="9"/>
      <c r="RHO69" s="9"/>
      <c r="RHP69" s="9"/>
      <c r="RHQ69" s="9"/>
      <c r="RHR69" s="9"/>
      <c r="RHS69" s="9"/>
      <c r="RHT69" s="9"/>
      <c r="RHU69" s="9"/>
      <c r="RHV69" s="9"/>
      <c r="RHW69" s="9"/>
      <c r="RHX69" s="9"/>
      <c r="RHY69" s="9"/>
      <c r="RHZ69" s="9"/>
      <c r="RIA69" s="9"/>
      <c r="RIB69" s="9"/>
      <c r="RIC69" s="9"/>
      <c r="RID69" s="9"/>
      <c r="RIE69" s="9"/>
      <c r="RIF69" s="9"/>
      <c r="RIG69" s="9"/>
      <c r="RIH69" s="9"/>
      <c r="RII69" s="9"/>
      <c r="RIJ69" s="9"/>
      <c r="RIK69" s="9"/>
      <c r="RIL69" s="9"/>
      <c r="RIM69" s="9"/>
      <c r="RIN69" s="9"/>
      <c r="RIO69" s="9"/>
      <c r="RIP69" s="9"/>
      <c r="RIQ69" s="9"/>
      <c r="RIR69" s="9"/>
      <c r="RIS69" s="9"/>
      <c r="RIT69" s="9"/>
      <c r="RIU69" s="9"/>
      <c r="RIV69" s="9"/>
      <c r="RIW69" s="9"/>
      <c r="RIX69" s="9"/>
      <c r="RIY69" s="9"/>
      <c r="RIZ69" s="9"/>
      <c r="RJA69" s="9"/>
      <c r="RJB69" s="9"/>
      <c r="RJC69" s="9"/>
      <c r="RJD69" s="9"/>
      <c r="RJE69" s="9"/>
      <c r="RJF69" s="9"/>
      <c r="RJG69" s="9"/>
      <c r="RJH69" s="9"/>
      <c r="RJI69" s="9"/>
      <c r="RJJ69" s="9"/>
      <c r="RJK69" s="9"/>
      <c r="RJL69" s="9"/>
      <c r="RJM69" s="9"/>
      <c r="RJN69" s="9"/>
      <c r="RJO69" s="9"/>
      <c r="RJP69" s="9"/>
      <c r="RJQ69" s="9"/>
      <c r="RJR69" s="9"/>
      <c r="RJS69" s="9"/>
      <c r="RJT69" s="9"/>
      <c r="RJU69" s="9"/>
      <c r="RJV69" s="9"/>
      <c r="RJW69" s="9"/>
      <c r="RJX69" s="9"/>
      <c r="RJY69" s="9"/>
      <c r="RJZ69" s="9"/>
      <c r="RKA69" s="9"/>
      <c r="RKB69" s="9"/>
      <c r="RKC69" s="9"/>
      <c r="RKD69" s="9"/>
      <c r="RKE69" s="9"/>
      <c r="RKF69" s="9"/>
      <c r="RKG69" s="9"/>
      <c r="RKH69" s="9"/>
      <c r="RKI69" s="9"/>
      <c r="RKJ69" s="9"/>
      <c r="RKK69" s="9"/>
      <c r="RKL69" s="9"/>
      <c r="RKM69" s="9"/>
      <c r="RKN69" s="9"/>
      <c r="RKO69" s="9"/>
      <c r="RKP69" s="9"/>
      <c r="RKQ69" s="9"/>
      <c r="RKR69" s="9"/>
      <c r="RKS69" s="9"/>
      <c r="RKT69" s="9"/>
      <c r="RKU69" s="9"/>
      <c r="RKV69" s="9"/>
      <c r="RKW69" s="9"/>
      <c r="RKX69" s="9"/>
      <c r="RKY69" s="9"/>
      <c r="RKZ69" s="9"/>
      <c r="RLA69" s="9"/>
      <c r="RLB69" s="9"/>
      <c r="RLC69" s="9"/>
      <c r="RLD69" s="9"/>
      <c r="RLE69" s="9"/>
      <c r="RLF69" s="9"/>
      <c r="RLG69" s="9"/>
      <c r="RLH69" s="9"/>
      <c r="RLI69" s="9"/>
      <c r="RLJ69" s="9"/>
      <c r="RLK69" s="9"/>
      <c r="RLL69" s="9"/>
      <c r="RLM69" s="9"/>
      <c r="RLN69" s="9"/>
      <c r="RLO69" s="9"/>
      <c r="RLP69" s="9"/>
      <c r="RLQ69" s="9"/>
      <c r="RLR69" s="9"/>
      <c r="RLS69" s="9"/>
      <c r="RLT69" s="9"/>
      <c r="RLU69" s="9"/>
      <c r="RLV69" s="9"/>
      <c r="RLW69" s="9"/>
      <c r="RLX69" s="9"/>
      <c r="RLY69" s="9"/>
      <c r="RLZ69" s="9"/>
      <c r="RMA69" s="9"/>
      <c r="RMB69" s="9"/>
      <c r="RMC69" s="9"/>
      <c r="RMD69" s="9"/>
      <c r="RME69" s="9"/>
      <c r="RMF69" s="9"/>
      <c r="RMG69" s="9"/>
      <c r="RMH69" s="9"/>
      <c r="RMI69" s="9"/>
      <c r="RMJ69" s="9"/>
      <c r="RMK69" s="9"/>
      <c r="RML69" s="9"/>
      <c r="RMM69" s="9"/>
      <c r="RMN69" s="9"/>
      <c r="RMO69" s="9"/>
      <c r="RMP69" s="9"/>
      <c r="RMQ69" s="9"/>
      <c r="RMR69" s="9"/>
      <c r="RMS69" s="9"/>
      <c r="RMT69" s="9"/>
      <c r="RMU69" s="9"/>
      <c r="RMV69" s="9"/>
      <c r="RMW69" s="9"/>
      <c r="RMX69" s="9"/>
      <c r="RMY69" s="9"/>
      <c r="RMZ69" s="9"/>
      <c r="RNA69" s="9"/>
      <c r="RNB69" s="9"/>
      <c r="RNC69" s="9"/>
      <c r="RND69" s="9"/>
      <c r="RNE69" s="9"/>
      <c r="RNF69" s="9"/>
      <c r="RNG69" s="9"/>
      <c r="RNH69" s="9"/>
      <c r="RNI69" s="9"/>
      <c r="RNJ69" s="9"/>
      <c r="RNK69" s="9"/>
      <c r="RNL69" s="9"/>
      <c r="RNM69" s="9"/>
      <c r="RNN69" s="9"/>
      <c r="RNO69" s="9"/>
      <c r="RNP69" s="9"/>
      <c r="RNQ69" s="9"/>
      <c r="RNR69" s="9"/>
      <c r="RNS69" s="9"/>
      <c r="RNT69" s="9"/>
      <c r="RNU69" s="9"/>
      <c r="RNV69" s="9"/>
      <c r="RNW69" s="9"/>
      <c r="RNX69" s="9"/>
      <c r="RNY69" s="9"/>
      <c r="RNZ69" s="9"/>
      <c r="ROA69" s="9"/>
      <c r="ROB69" s="9"/>
      <c r="ROC69" s="9"/>
      <c r="ROD69" s="9"/>
      <c r="ROE69" s="9"/>
      <c r="ROF69" s="9"/>
      <c r="ROG69" s="9"/>
      <c r="ROH69" s="9"/>
      <c r="ROI69" s="9"/>
      <c r="ROJ69" s="9"/>
      <c r="ROK69" s="9"/>
      <c r="ROL69" s="9"/>
      <c r="ROM69" s="9"/>
      <c r="RON69" s="9"/>
      <c r="ROO69" s="9"/>
      <c r="ROP69" s="9"/>
      <c r="ROQ69" s="9"/>
      <c r="ROR69" s="9"/>
      <c r="ROS69" s="9"/>
      <c r="ROT69" s="9"/>
      <c r="ROU69" s="9"/>
      <c r="ROV69" s="9"/>
      <c r="ROW69" s="9"/>
      <c r="ROX69" s="9"/>
      <c r="ROY69" s="9"/>
      <c r="ROZ69" s="9"/>
      <c r="RPA69" s="9"/>
      <c r="RPB69" s="9"/>
      <c r="RPC69" s="9"/>
      <c r="RPD69" s="9"/>
      <c r="RPE69" s="9"/>
      <c r="RPF69" s="9"/>
      <c r="RPG69" s="9"/>
      <c r="RPH69" s="9"/>
      <c r="RPI69" s="9"/>
      <c r="RPJ69" s="9"/>
      <c r="RPK69" s="9"/>
      <c r="RPL69" s="9"/>
      <c r="RPM69" s="9"/>
      <c r="RPN69" s="9"/>
      <c r="RPO69" s="9"/>
      <c r="RPP69" s="9"/>
      <c r="RPQ69" s="9"/>
      <c r="RPR69" s="9"/>
      <c r="RPS69" s="9"/>
      <c r="RPT69" s="9"/>
      <c r="RPU69" s="9"/>
      <c r="RPV69" s="9"/>
      <c r="RPW69" s="9"/>
      <c r="RPX69" s="9"/>
      <c r="RPY69" s="9"/>
      <c r="RPZ69" s="9"/>
      <c r="RQA69" s="9"/>
      <c r="RQB69" s="9"/>
      <c r="RQC69" s="9"/>
      <c r="RQD69" s="9"/>
      <c r="RQE69" s="9"/>
      <c r="RQF69" s="9"/>
      <c r="RQG69" s="9"/>
      <c r="RQH69" s="9"/>
      <c r="RQI69" s="9"/>
      <c r="RQJ69" s="9"/>
      <c r="RQK69" s="9"/>
      <c r="RQL69" s="9"/>
      <c r="RQM69" s="9"/>
      <c r="RQN69" s="9"/>
      <c r="RQO69" s="9"/>
      <c r="RQP69" s="9"/>
      <c r="RQQ69" s="9"/>
      <c r="RQR69" s="9"/>
      <c r="RQS69" s="9"/>
      <c r="RQT69" s="9"/>
      <c r="RQU69" s="9"/>
      <c r="RQV69" s="9"/>
      <c r="RQW69" s="9"/>
      <c r="RQX69" s="9"/>
      <c r="RQY69" s="9"/>
      <c r="RQZ69" s="9"/>
      <c r="RRA69" s="9"/>
      <c r="RRB69" s="9"/>
      <c r="RRC69" s="9"/>
      <c r="RRD69" s="9"/>
      <c r="RRE69" s="9"/>
      <c r="RRF69" s="9"/>
      <c r="RRG69" s="9"/>
      <c r="RRH69" s="9"/>
      <c r="RRI69" s="9"/>
      <c r="RRJ69" s="9"/>
      <c r="RRK69" s="9"/>
      <c r="RRL69" s="9"/>
      <c r="RRM69" s="9"/>
      <c r="RRN69" s="9"/>
      <c r="RRO69" s="9"/>
      <c r="RRP69" s="9"/>
      <c r="RRQ69" s="9"/>
      <c r="RRR69" s="9"/>
      <c r="RRS69" s="9"/>
      <c r="RRT69" s="9"/>
      <c r="RRU69" s="9"/>
      <c r="RRV69" s="9"/>
      <c r="RRW69" s="9"/>
      <c r="RRX69" s="9"/>
      <c r="RRY69" s="9"/>
      <c r="RRZ69" s="9"/>
      <c r="RSA69" s="9"/>
      <c r="RSB69" s="9"/>
      <c r="RSC69" s="9"/>
      <c r="RSD69" s="9"/>
      <c r="RSE69" s="9"/>
      <c r="RSF69" s="9"/>
      <c r="RSG69" s="9"/>
      <c r="RSH69" s="9"/>
      <c r="RSI69" s="9"/>
      <c r="RSJ69" s="9"/>
      <c r="RSK69" s="9"/>
      <c r="RSL69" s="9"/>
      <c r="RSM69" s="9"/>
      <c r="RSN69" s="9"/>
      <c r="RSO69" s="9"/>
      <c r="RSP69" s="9"/>
      <c r="RSQ69" s="9"/>
      <c r="RSR69" s="9"/>
      <c r="RSS69" s="9"/>
      <c r="RST69" s="9"/>
      <c r="RSU69" s="9"/>
      <c r="RSV69" s="9"/>
      <c r="RSW69" s="9"/>
      <c r="RSX69" s="9"/>
      <c r="RSY69" s="9"/>
      <c r="RSZ69" s="9"/>
      <c r="RTA69" s="9"/>
      <c r="RTB69" s="9"/>
      <c r="RTC69" s="9"/>
      <c r="RTD69" s="9"/>
      <c r="RTE69" s="9"/>
      <c r="RTF69" s="9"/>
      <c r="RTG69" s="9"/>
      <c r="RTH69" s="9"/>
      <c r="RTI69" s="9"/>
      <c r="RTJ69" s="9"/>
      <c r="RTK69" s="9"/>
      <c r="RTL69" s="9"/>
      <c r="RTM69" s="9"/>
      <c r="RTN69" s="9"/>
      <c r="RTO69" s="9"/>
      <c r="RTP69" s="9"/>
      <c r="RTQ69" s="9"/>
      <c r="RTR69" s="9"/>
      <c r="RTS69" s="9"/>
      <c r="RTT69" s="9"/>
      <c r="RTU69" s="9"/>
      <c r="RTV69" s="9"/>
      <c r="RTW69" s="9"/>
      <c r="RTX69" s="9"/>
      <c r="RTY69" s="9"/>
      <c r="RTZ69" s="9"/>
      <c r="RUA69" s="9"/>
      <c r="RUB69" s="9"/>
      <c r="RUC69" s="9"/>
      <c r="RUD69" s="9"/>
      <c r="RUE69" s="9"/>
      <c r="RUF69" s="9"/>
      <c r="RUG69" s="9"/>
      <c r="RUH69" s="9"/>
      <c r="RUI69" s="9"/>
      <c r="RUJ69" s="9"/>
      <c r="RUK69" s="9"/>
      <c r="RUL69" s="9"/>
      <c r="RUM69" s="9"/>
      <c r="RUN69" s="9"/>
      <c r="RUO69" s="9"/>
      <c r="RUP69" s="9"/>
      <c r="RUQ69" s="9"/>
      <c r="RUR69" s="9"/>
      <c r="RUS69" s="9"/>
      <c r="RUT69" s="9"/>
      <c r="RUU69" s="9"/>
      <c r="RUV69" s="9"/>
      <c r="RUW69" s="9"/>
      <c r="RUX69" s="9"/>
      <c r="RUY69" s="9"/>
      <c r="RUZ69" s="9"/>
      <c r="RVA69" s="9"/>
      <c r="RVB69" s="9"/>
      <c r="RVC69" s="9"/>
      <c r="RVD69" s="9"/>
      <c r="RVE69" s="9"/>
      <c r="RVF69" s="9"/>
      <c r="RVG69" s="9"/>
      <c r="RVH69" s="9"/>
      <c r="RVI69" s="9"/>
      <c r="RVJ69" s="9"/>
      <c r="RVK69" s="9"/>
      <c r="RVL69" s="9"/>
      <c r="RVM69" s="9"/>
      <c r="RVN69" s="9"/>
      <c r="RVO69" s="9"/>
      <c r="RVP69" s="9"/>
      <c r="RVQ69" s="9"/>
      <c r="RVR69" s="9"/>
      <c r="RVS69" s="9"/>
      <c r="RVT69" s="9"/>
      <c r="RVU69" s="9"/>
      <c r="RVV69" s="9"/>
      <c r="RVW69" s="9"/>
      <c r="RVX69" s="9"/>
      <c r="RVY69" s="9"/>
      <c r="RVZ69" s="9"/>
      <c r="RWA69" s="9"/>
      <c r="RWB69" s="9"/>
      <c r="RWC69" s="9"/>
      <c r="RWD69" s="9"/>
      <c r="RWE69" s="9"/>
      <c r="RWF69" s="9"/>
      <c r="RWG69" s="9"/>
      <c r="RWH69" s="9"/>
      <c r="RWI69" s="9"/>
      <c r="RWJ69" s="9"/>
      <c r="RWK69" s="9"/>
      <c r="RWL69" s="9"/>
      <c r="RWM69" s="9"/>
      <c r="RWN69" s="9"/>
      <c r="RWO69" s="9"/>
      <c r="RWP69" s="9"/>
      <c r="RWQ69" s="9"/>
      <c r="RWR69" s="9"/>
      <c r="RWS69" s="9"/>
      <c r="RWT69" s="9"/>
      <c r="RWU69" s="9"/>
      <c r="RWV69" s="9"/>
      <c r="RWW69" s="9"/>
      <c r="RWX69" s="9"/>
      <c r="RWY69" s="9"/>
      <c r="RWZ69" s="9"/>
      <c r="RXA69" s="9"/>
      <c r="RXB69" s="9"/>
      <c r="RXC69" s="9"/>
      <c r="RXD69" s="9"/>
      <c r="RXE69" s="9"/>
      <c r="RXF69" s="9"/>
      <c r="RXG69" s="9"/>
      <c r="RXH69" s="9"/>
      <c r="RXI69" s="9"/>
      <c r="RXJ69" s="9"/>
      <c r="RXK69" s="9"/>
      <c r="RXL69" s="9"/>
      <c r="RXM69" s="9"/>
      <c r="RXN69" s="9"/>
      <c r="RXO69" s="9"/>
      <c r="RXP69" s="9"/>
      <c r="RXQ69" s="9"/>
      <c r="RXR69" s="9"/>
      <c r="RXS69" s="9"/>
      <c r="RXT69" s="9"/>
      <c r="RXU69" s="9"/>
      <c r="RXV69" s="9"/>
      <c r="RXW69" s="9"/>
      <c r="RXX69" s="9"/>
      <c r="RXY69" s="9"/>
      <c r="RXZ69" s="9"/>
      <c r="RYA69" s="9"/>
      <c r="RYB69" s="9"/>
      <c r="RYC69" s="9"/>
      <c r="RYD69" s="9"/>
      <c r="RYE69" s="9"/>
      <c r="RYF69" s="9"/>
      <c r="RYG69" s="9"/>
      <c r="RYH69" s="9"/>
      <c r="RYI69" s="9"/>
      <c r="RYJ69" s="9"/>
      <c r="RYK69" s="9"/>
      <c r="RYL69" s="9"/>
      <c r="RYM69" s="9"/>
      <c r="RYN69" s="9"/>
      <c r="RYO69" s="9"/>
      <c r="RYP69" s="9"/>
      <c r="RYQ69" s="9"/>
      <c r="RYR69" s="9"/>
      <c r="RYS69" s="9"/>
      <c r="RYT69" s="9"/>
      <c r="RYU69" s="9"/>
      <c r="RYV69" s="9"/>
      <c r="RYW69" s="9"/>
      <c r="RYX69" s="9"/>
      <c r="RYY69" s="9"/>
      <c r="RYZ69" s="9"/>
      <c r="RZA69" s="9"/>
      <c r="RZB69" s="9"/>
      <c r="RZC69" s="9"/>
      <c r="RZD69" s="9"/>
      <c r="RZE69" s="9"/>
      <c r="RZF69" s="9"/>
      <c r="RZG69" s="9"/>
      <c r="RZH69" s="9"/>
      <c r="RZI69" s="9"/>
      <c r="RZJ69" s="9"/>
      <c r="RZK69" s="9"/>
      <c r="RZL69" s="9"/>
      <c r="RZM69" s="9"/>
      <c r="RZN69" s="9"/>
      <c r="RZO69" s="9"/>
      <c r="RZP69" s="9"/>
      <c r="RZQ69" s="9"/>
      <c r="RZR69" s="9"/>
      <c r="RZS69" s="9"/>
      <c r="RZT69" s="9"/>
      <c r="RZU69" s="9"/>
      <c r="RZV69" s="9"/>
      <c r="RZW69" s="9"/>
      <c r="RZX69" s="9"/>
      <c r="RZY69" s="9"/>
      <c r="RZZ69" s="9"/>
      <c r="SAA69" s="9"/>
      <c r="SAB69" s="9"/>
      <c r="SAC69" s="9"/>
      <c r="SAD69" s="9"/>
      <c r="SAE69" s="9"/>
      <c r="SAF69" s="9"/>
      <c r="SAG69" s="9"/>
      <c r="SAH69" s="9"/>
      <c r="SAI69" s="9"/>
      <c r="SAJ69" s="9"/>
      <c r="SAK69" s="9"/>
      <c r="SAL69" s="9"/>
      <c r="SAM69" s="9"/>
      <c r="SAN69" s="9"/>
      <c r="SAO69" s="9"/>
      <c r="SAP69" s="9"/>
      <c r="SAQ69" s="9"/>
      <c r="SAR69" s="9"/>
      <c r="SAS69" s="9"/>
      <c r="SAT69" s="9"/>
      <c r="SAU69" s="9"/>
      <c r="SAV69" s="9"/>
      <c r="SAW69" s="9"/>
      <c r="SAX69" s="9"/>
      <c r="SAY69" s="9"/>
      <c r="SAZ69" s="9"/>
      <c r="SBA69" s="9"/>
      <c r="SBB69" s="9"/>
      <c r="SBC69" s="9"/>
      <c r="SBD69" s="9"/>
      <c r="SBE69" s="9"/>
      <c r="SBF69" s="9"/>
      <c r="SBG69" s="9"/>
      <c r="SBH69" s="9"/>
      <c r="SBI69" s="9"/>
      <c r="SBJ69" s="9"/>
      <c r="SBK69" s="9"/>
      <c r="SBL69" s="9"/>
      <c r="SBM69" s="9"/>
      <c r="SBN69" s="9"/>
      <c r="SBO69" s="9"/>
      <c r="SBP69" s="9"/>
      <c r="SBQ69" s="9"/>
      <c r="SBR69" s="9"/>
      <c r="SBS69" s="9"/>
      <c r="SBT69" s="9"/>
      <c r="SBU69" s="9"/>
      <c r="SBV69" s="9"/>
      <c r="SBW69" s="9"/>
      <c r="SBX69" s="9"/>
      <c r="SBY69" s="9"/>
      <c r="SBZ69" s="9"/>
      <c r="SCA69" s="9"/>
      <c r="SCB69" s="9"/>
      <c r="SCC69" s="9"/>
      <c r="SCD69" s="9"/>
      <c r="SCE69" s="9"/>
      <c r="SCF69" s="9"/>
      <c r="SCG69" s="9"/>
      <c r="SCH69" s="9"/>
      <c r="SCI69" s="9"/>
      <c r="SCJ69" s="9"/>
      <c r="SCK69" s="9"/>
      <c r="SCL69" s="9"/>
      <c r="SCM69" s="9"/>
      <c r="SCN69" s="9"/>
      <c r="SCO69" s="9"/>
      <c r="SCP69" s="9"/>
      <c r="SCQ69" s="9"/>
      <c r="SCR69" s="9"/>
      <c r="SCS69" s="9"/>
      <c r="SCT69" s="9"/>
      <c r="SCU69" s="9"/>
      <c r="SCV69" s="9"/>
      <c r="SCW69" s="9"/>
      <c r="SCX69" s="9"/>
      <c r="SCY69" s="9"/>
      <c r="SCZ69" s="9"/>
      <c r="SDA69" s="9"/>
      <c r="SDB69" s="9"/>
      <c r="SDC69" s="9"/>
      <c r="SDD69" s="9"/>
      <c r="SDE69" s="9"/>
      <c r="SDF69" s="9"/>
      <c r="SDG69" s="9"/>
      <c r="SDH69" s="9"/>
      <c r="SDI69" s="9"/>
      <c r="SDJ69" s="9"/>
      <c r="SDK69" s="9"/>
      <c r="SDL69" s="9"/>
      <c r="SDM69" s="9"/>
      <c r="SDN69" s="9"/>
      <c r="SDO69" s="9"/>
      <c r="SDP69" s="9"/>
      <c r="SDQ69" s="9"/>
      <c r="SDR69" s="9"/>
      <c r="SDS69" s="9"/>
      <c r="SDT69" s="9"/>
      <c r="SDU69" s="9"/>
      <c r="SDV69" s="9"/>
      <c r="SDW69" s="9"/>
      <c r="SDX69" s="9"/>
      <c r="SDY69" s="9"/>
      <c r="SDZ69" s="9"/>
      <c r="SEA69" s="9"/>
      <c r="SEB69" s="9"/>
      <c r="SEC69" s="9"/>
      <c r="SED69" s="9"/>
      <c r="SEE69" s="9"/>
      <c r="SEF69" s="9"/>
      <c r="SEG69" s="9"/>
      <c r="SEH69" s="9"/>
      <c r="SEI69" s="9"/>
      <c r="SEJ69" s="9"/>
      <c r="SEK69" s="9"/>
      <c r="SEL69" s="9"/>
      <c r="SEM69" s="9"/>
      <c r="SEN69" s="9"/>
      <c r="SEO69" s="9"/>
      <c r="SEP69" s="9"/>
      <c r="SEQ69" s="9"/>
      <c r="SER69" s="9"/>
      <c r="SES69" s="9"/>
      <c r="SET69" s="9"/>
      <c r="SEU69" s="9"/>
      <c r="SEV69" s="9"/>
      <c r="SEW69" s="9"/>
      <c r="SEX69" s="9"/>
      <c r="SEY69" s="9"/>
      <c r="SEZ69" s="9"/>
      <c r="SFA69" s="9"/>
      <c r="SFB69" s="9"/>
      <c r="SFC69" s="9"/>
      <c r="SFD69" s="9"/>
      <c r="SFE69" s="9"/>
      <c r="SFF69" s="9"/>
      <c r="SFG69" s="9"/>
      <c r="SFH69" s="9"/>
      <c r="SFI69" s="9"/>
      <c r="SFJ69" s="9"/>
      <c r="SFK69" s="9"/>
      <c r="SFL69" s="9"/>
      <c r="SFM69" s="9"/>
      <c r="SFN69" s="9"/>
      <c r="SFO69" s="9"/>
      <c r="SFP69" s="9"/>
      <c r="SFQ69" s="9"/>
      <c r="SFR69" s="9"/>
      <c r="SFS69" s="9"/>
      <c r="SFT69" s="9"/>
      <c r="SFU69" s="9"/>
      <c r="SFV69" s="9"/>
      <c r="SFW69" s="9"/>
      <c r="SFX69" s="9"/>
      <c r="SFY69" s="9"/>
      <c r="SFZ69" s="9"/>
      <c r="SGA69" s="9"/>
      <c r="SGB69" s="9"/>
      <c r="SGC69" s="9"/>
      <c r="SGD69" s="9"/>
      <c r="SGE69" s="9"/>
      <c r="SGF69" s="9"/>
      <c r="SGG69" s="9"/>
      <c r="SGH69" s="9"/>
      <c r="SGI69" s="9"/>
      <c r="SGJ69" s="9"/>
      <c r="SGK69" s="9"/>
      <c r="SGL69" s="9"/>
      <c r="SGM69" s="9"/>
      <c r="SGN69" s="9"/>
      <c r="SGO69" s="9"/>
      <c r="SGP69" s="9"/>
      <c r="SGQ69" s="9"/>
      <c r="SGR69" s="9"/>
      <c r="SGS69" s="9"/>
      <c r="SGT69" s="9"/>
      <c r="SGU69" s="9"/>
      <c r="SGV69" s="9"/>
      <c r="SGW69" s="9"/>
      <c r="SGX69" s="9"/>
      <c r="SGY69" s="9"/>
      <c r="SGZ69" s="9"/>
      <c r="SHA69" s="9"/>
      <c r="SHB69" s="9"/>
      <c r="SHC69" s="9"/>
      <c r="SHD69" s="9"/>
      <c r="SHE69" s="9"/>
      <c r="SHF69" s="9"/>
      <c r="SHG69" s="9"/>
      <c r="SHH69" s="9"/>
      <c r="SHI69" s="9"/>
      <c r="SHJ69" s="9"/>
      <c r="SHK69" s="9"/>
      <c r="SHL69" s="9"/>
      <c r="SHM69" s="9"/>
      <c r="SHN69" s="9"/>
      <c r="SHO69" s="9"/>
      <c r="SHP69" s="9"/>
      <c r="SHQ69" s="9"/>
      <c r="SHR69" s="9"/>
      <c r="SHS69" s="9"/>
      <c r="SHT69" s="9"/>
      <c r="SHU69" s="9"/>
      <c r="SHV69" s="9"/>
      <c r="SHW69" s="9"/>
      <c r="SHX69" s="9"/>
      <c r="SHY69" s="9"/>
      <c r="SHZ69" s="9"/>
      <c r="SIA69" s="9"/>
      <c r="SIB69" s="9"/>
      <c r="SIC69" s="9"/>
      <c r="SID69" s="9"/>
      <c r="SIE69" s="9"/>
      <c r="SIF69" s="9"/>
      <c r="SIG69" s="9"/>
      <c r="SIH69" s="9"/>
      <c r="SII69" s="9"/>
      <c r="SIJ69" s="9"/>
      <c r="SIK69" s="9"/>
      <c r="SIL69" s="9"/>
      <c r="SIM69" s="9"/>
      <c r="SIN69" s="9"/>
      <c r="SIO69" s="9"/>
      <c r="SIP69" s="9"/>
      <c r="SIQ69" s="9"/>
      <c r="SIR69" s="9"/>
      <c r="SIS69" s="9"/>
      <c r="SIT69" s="9"/>
      <c r="SIU69" s="9"/>
      <c r="SIV69" s="9"/>
      <c r="SIW69" s="9"/>
      <c r="SIX69" s="9"/>
      <c r="SIY69" s="9"/>
      <c r="SIZ69" s="9"/>
      <c r="SJA69" s="9"/>
      <c r="SJB69" s="9"/>
      <c r="SJC69" s="9"/>
      <c r="SJD69" s="9"/>
      <c r="SJE69" s="9"/>
      <c r="SJF69" s="9"/>
      <c r="SJG69" s="9"/>
      <c r="SJH69" s="9"/>
      <c r="SJI69" s="9"/>
      <c r="SJJ69" s="9"/>
      <c r="SJK69" s="9"/>
      <c r="SJL69" s="9"/>
      <c r="SJM69" s="9"/>
      <c r="SJN69" s="9"/>
      <c r="SJO69" s="9"/>
      <c r="SJP69" s="9"/>
      <c r="SJQ69" s="9"/>
      <c r="SJR69" s="9"/>
      <c r="SJS69" s="9"/>
      <c r="SJT69" s="9"/>
      <c r="SJU69" s="9"/>
      <c r="SJV69" s="9"/>
      <c r="SJW69" s="9"/>
      <c r="SJX69" s="9"/>
      <c r="SJY69" s="9"/>
      <c r="SJZ69" s="9"/>
      <c r="SKA69" s="9"/>
      <c r="SKB69" s="9"/>
      <c r="SKC69" s="9"/>
      <c r="SKD69" s="9"/>
      <c r="SKE69" s="9"/>
      <c r="SKF69" s="9"/>
      <c r="SKG69" s="9"/>
      <c r="SKH69" s="9"/>
      <c r="SKI69" s="9"/>
      <c r="SKJ69" s="9"/>
      <c r="SKK69" s="9"/>
      <c r="SKL69" s="9"/>
      <c r="SKM69" s="9"/>
      <c r="SKN69" s="9"/>
      <c r="SKO69" s="9"/>
      <c r="SKP69" s="9"/>
      <c r="SKQ69" s="9"/>
      <c r="SKR69" s="9"/>
      <c r="SKS69" s="9"/>
      <c r="SKT69" s="9"/>
      <c r="SKU69" s="9"/>
      <c r="SKV69" s="9"/>
      <c r="SKW69" s="9"/>
      <c r="SKX69" s="9"/>
      <c r="SKY69" s="9"/>
      <c r="SKZ69" s="9"/>
      <c r="SLA69" s="9"/>
      <c r="SLB69" s="9"/>
      <c r="SLC69" s="9"/>
      <c r="SLD69" s="9"/>
      <c r="SLE69" s="9"/>
      <c r="SLF69" s="9"/>
      <c r="SLG69" s="9"/>
      <c r="SLH69" s="9"/>
      <c r="SLI69" s="9"/>
      <c r="SLJ69" s="9"/>
      <c r="SLK69" s="9"/>
      <c r="SLL69" s="9"/>
      <c r="SLM69" s="9"/>
      <c r="SLN69" s="9"/>
      <c r="SLO69" s="9"/>
      <c r="SLP69" s="9"/>
      <c r="SLQ69" s="9"/>
      <c r="SLR69" s="9"/>
      <c r="SLS69" s="9"/>
      <c r="SLT69" s="9"/>
      <c r="SLU69" s="9"/>
      <c r="SLV69" s="9"/>
      <c r="SLW69" s="9"/>
      <c r="SLX69" s="9"/>
      <c r="SLY69" s="9"/>
      <c r="SLZ69" s="9"/>
      <c r="SMA69" s="9"/>
      <c r="SMB69" s="9"/>
      <c r="SMC69" s="9"/>
      <c r="SMD69" s="9"/>
      <c r="SME69" s="9"/>
      <c r="SMF69" s="9"/>
      <c r="SMG69" s="9"/>
      <c r="SMH69" s="9"/>
      <c r="SMI69" s="9"/>
      <c r="SMJ69" s="9"/>
      <c r="SMK69" s="9"/>
      <c r="SML69" s="9"/>
      <c r="SMM69" s="9"/>
      <c r="SMN69" s="9"/>
      <c r="SMO69" s="9"/>
      <c r="SMP69" s="9"/>
      <c r="SMQ69" s="9"/>
      <c r="SMR69" s="9"/>
      <c r="SMS69" s="9"/>
      <c r="SMT69" s="9"/>
      <c r="SMU69" s="9"/>
      <c r="SMV69" s="9"/>
      <c r="SMW69" s="9"/>
      <c r="SMX69" s="9"/>
      <c r="SMY69" s="9"/>
      <c r="SMZ69" s="9"/>
      <c r="SNA69" s="9"/>
      <c r="SNB69" s="9"/>
      <c r="SNC69" s="9"/>
      <c r="SND69" s="9"/>
      <c r="SNE69" s="9"/>
      <c r="SNF69" s="9"/>
      <c r="SNG69" s="9"/>
      <c r="SNH69" s="9"/>
      <c r="SNI69" s="9"/>
      <c r="SNJ69" s="9"/>
      <c r="SNK69" s="9"/>
      <c r="SNL69" s="9"/>
      <c r="SNM69" s="9"/>
      <c r="SNN69" s="9"/>
      <c r="SNO69" s="9"/>
      <c r="SNP69" s="9"/>
      <c r="SNQ69" s="9"/>
      <c r="SNR69" s="9"/>
      <c r="SNS69" s="9"/>
      <c r="SNT69" s="9"/>
      <c r="SNU69" s="9"/>
      <c r="SNV69" s="9"/>
      <c r="SNW69" s="9"/>
      <c r="SNX69" s="9"/>
      <c r="SNY69" s="9"/>
      <c r="SNZ69" s="9"/>
      <c r="SOA69" s="9"/>
      <c r="SOB69" s="9"/>
      <c r="SOC69" s="9"/>
      <c r="SOD69" s="9"/>
      <c r="SOE69" s="9"/>
      <c r="SOF69" s="9"/>
      <c r="SOG69" s="9"/>
      <c r="SOH69" s="9"/>
      <c r="SOI69" s="9"/>
      <c r="SOJ69" s="9"/>
      <c r="SOK69" s="9"/>
      <c r="SOL69" s="9"/>
      <c r="SOM69" s="9"/>
      <c r="SON69" s="9"/>
      <c r="SOO69" s="9"/>
      <c r="SOP69" s="9"/>
      <c r="SOQ69" s="9"/>
      <c r="SOR69" s="9"/>
      <c r="SOS69" s="9"/>
      <c r="SOT69" s="9"/>
      <c r="SOU69" s="9"/>
      <c r="SOV69" s="9"/>
      <c r="SOW69" s="9"/>
      <c r="SOX69" s="9"/>
      <c r="SOY69" s="9"/>
      <c r="SOZ69" s="9"/>
      <c r="SPA69" s="9"/>
      <c r="SPB69" s="9"/>
      <c r="SPC69" s="9"/>
      <c r="SPD69" s="9"/>
      <c r="SPE69" s="9"/>
      <c r="SPF69" s="9"/>
      <c r="SPG69" s="9"/>
      <c r="SPH69" s="9"/>
      <c r="SPI69" s="9"/>
      <c r="SPJ69" s="9"/>
      <c r="SPK69" s="9"/>
      <c r="SPL69" s="9"/>
      <c r="SPM69" s="9"/>
      <c r="SPN69" s="9"/>
      <c r="SPO69" s="9"/>
      <c r="SPP69" s="9"/>
      <c r="SPQ69" s="9"/>
      <c r="SPR69" s="9"/>
      <c r="SPS69" s="9"/>
      <c r="SPT69" s="9"/>
      <c r="SPU69" s="9"/>
      <c r="SPV69" s="9"/>
      <c r="SPW69" s="9"/>
      <c r="SPX69" s="9"/>
      <c r="SPY69" s="9"/>
      <c r="SPZ69" s="9"/>
      <c r="SQA69" s="9"/>
      <c r="SQB69" s="9"/>
      <c r="SQC69" s="9"/>
      <c r="SQD69" s="9"/>
      <c r="SQE69" s="9"/>
      <c r="SQF69" s="9"/>
      <c r="SQG69" s="9"/>
      <c r="SQH69" s="9"/>
      <c r="SQI69" s="9"/>
      <c r="SQJ69" s="9"/>
      <c r="SQK69" s="9"/>
      <c r="SQL69" s="9"/>
      <c r="SQM69" s="9"/>
      <c r="SQN69" s="9"/>
      <c r="SQO69" s="9"/>
      <c r="SQP69" s="9"/>
      <c r="SQQ69" s="9"/>
      <c r="SQR69" s="9"/>
      <c r="SQS69" s="9"/>
      <c r="SQT69" s="9"/>
      <c r="SQU69" s="9"/>
      <c r="SQV69" s="9"/>
      <c r="SQW69" s="9"/>
      <c r="SQX69" s="9"/>
      <c r="SQY69" s="9"/>
      <c r="SQZ69" s="9"/>
      <c r="SRA69" s="9"/>
      <c r="SRB69" s="9"/>
      <c r="SRC69" s="9"/>
      <c r="SRD69" s="9"/>
      <c r="SRE69" s="9"/>
      <c r="SRF69" s="9"/>
      <c r="SRG69" s="9"/>
      <c r="SRH69" s="9"/>
      <c r="SRI69" s="9"/>
      <c r="SRJ69" s="9"/>
      <c r="SRK69" s="9"/>
      <c r="SRL69" s="9"/>
      <c r="SRM69" s="9"/>
      <c r="SRN69" s="9"/>
      <c r="SRO69" s="9"/>
      <c r="SRP69" s="9"/>
      <c r="SRQ69" s="9"/>
      <c r="SRR69" s="9"/>
      <c r="SRS69" s="9"/>
      <c r="SRT69" s="9"/>
      <c r="SRU69" s="9"/>
      <c r="SRV69" s="9"/>
      <c r="SRW69" s="9"/>
      <c r="SRX69" s="9"/>
      <c r="SRY69" s="9"/>
      <c r="SRZ69" s="9"/>
      <c r="SSA69" s="9"/>
      <c r="SSB69" s="9"/>
      <c r="SSC69" s="9"/>
      <c r="SSD69" s="9"/>
      <c r="SSE69" s="9"/>
      <c r="SSF69" s="9"/>
      <c r="SSG69" s="9"/>
      <c r="SSH69" s="9"/>
      <c r="SSI69" s="9"/>
      <c r="SSJ69" s="9"/>
      <c r="SSK69" s="9"/>
      <c r="SSL69" s="9"/>
      <c r="SSM69" s="9"/>
      <c r="SSN69" s="9"/>
      <c r="SSO69" s="9"/>
      <c r="SSP69" s="9"/>
      <c r="SSQ69" s="9"/>
      <c r="SSR69" s="9"/>
      <c r="SSS69" s="9"/>
      <c r="SST69" s="9"/>
      <c r="SSU69" s="9"/>
      <c r="SSV69" s="9"/>
      <c r="SSW69" s="9"/>
      <c r="SSX69" s="9"/>
      <c r="SSY69" s="9"/>
      <c r="SSZ69" s="9"/>
      <c r="STA69" s="9"/>
      <c r="STB69" s="9"/>
      <c r="STC69" s="9"/>
      <c r="STD69" s="9"/>
      <c r="STE69" s="9"/>
      <c r="STF69" s="9"/>
      <c r="STG69" s="9"/>
      <c r="STH69" s="9"/>
      <c r="STI69" s="9"/>
      <c r="STJ69" s="9"/>
      <c r="STK69" s="9"/>
      <c r="STL69" s="9"/>
      <c r="STM69" s="9"/>
      <c r="STN69" s="9"/>
      <c r="STO69" s="9"/>
      <c r="STP69" s="9"/>
      <c r="STQ69" s="9"/>
      <c r="STR69" s="9"/>
      <c r="STS69" s="9"/>
      <c r="STT69" s="9"/>
      <c r="STU69" s="9"/>
      <c r="STV69" s="9"/>
      <c r="STW69" s="9"/>
      <c r="STX69" s="9"/>
      <c r="STY69" s="9"/>
      <c r="STZ69" s="9"/>
      <c r="SUA69" s="9"/>
      <c r="SUB69" s="9"/>
      <c r="SUC69" s="9"/>
      <c r="SUD69" s="9"/>
      <c r="SUE69" s="9"/>
      <c r="SUF69" s="9"/>
      <c r="SUG69" s="9"/>
      <c r="SUH69" s="9"/>
      <c r="SUI69" s="9"/>
      <c r="SUJ69" s="9"/>
      <c r="SUK69" s="9"/>
      <c r="SUL69" s="9"/>
      <c r="SUM69" s="9"/>
      <c r="SUN69" s="9"/>
      <c r="SUO69" s="9"/>
      <c r="SUP69" s="9"/>
      <c r="SUQ69" s="9"/>
      <c r="SUR69" s="9"/>
      <c r="SUS69" s="9"/>
      <c r="SUT69" s="9"/>
      <c r="SUU69" s="9"/>
      <c r="SUV69" s="9"/>
      <c r="SUW69" s="9"/>
      <c r="SUX69" s="9"/>
      <c r="SUY69" s="9"/>
      <c r="SUZ69" s="9"/>
      <c r="SVA69" s="9"/>
      <c r="SVB69" s="9"/>
      <c r="SVC69" s="9"/>
      <c r="SVD69" s="9"/>
      <c r="SVE69" s="9"/>
      <c r="SVF69" s="9"/>
      <c r="SVG69" s="9"/>
      <c r="SVH69" s="9"/>
      <c r="SVI69" s="9"/>
      <c r="SVJ69" s="9"/>
      <c r="SVK69" s="9"/>
      <c r="SVL69" s="9"/>
      <c r="SVM69" s="9"/>
      <c r="SVN69" s="9"/>
      <c r="SVO69" s="9"/>
      <c r="SVP69" s="9"/>
      <c r="SVQ69" s="9"/>
      <c r="SVR69" s="9"/>
      <c r="SVS69" s="9"/>
      <c r="SVT69" s="9"/>
      <c r="SVU69" s="9"/>
      <c r="SVV69" s="9"/>
      <c r="SVW69" s="9"/>
      <c r="SVX69" s="9"/>
      <c r="SVY69" s="9"/>
      <c r="SVZ69" s="9"/>
      <c r="SWA69" s="9"/>
      <c r="SWB69" s="9"/>
      <c r="SWC69" s="9"/>
      <c r="SWD69" s="9"/>
      <c r="SWE69" s="9"/>
      <c r="SWF69" s="9"/>
      <c r="SWG69" s="9"/>
      <c r="SWH69" s="9"/>
      <c r="SWI69" s="9"/>
      <c r="SWJ69" s="9"/>
      <c r="SWK69" s="9"/>
      <c r="SWL69" s="9"/>
      <c r="SWM69" s="9"/>
      <c r="SWN69" s="9"/>
      <c r="SWO69" s="9"/>
      <c r="SWP69" s="9"/>
      <c r="SWQ69" s="9"/>
      <c r="SWR69" s="9"/>
      <c r="SWS69" s="9"/>
      <c r="SWT69" s="9"/>
      <c r="SWU69" s="9"/>
      <c r="SWV69" s="9"/>
      <c r="SWW69" s="9"/>
      <c r="SWX69" s="9"/>
      <c r="SWY69" s="9"/>
      <c r="SWZ69" s="9"/>
      <c r="SXA69" s="9"/>
      <c r="SXB69" s="9"/>
      <c r="SXC69" s="9"/>
      <c r="SXD69" s="9"/>
      <c r="SXE69" s="9"/>
      <c r="SXF69" s="9"/>
      <c r="SXG69" s="9"/>
      <c r="SXH69" s="9"/>
      <c r="SXI69" s="9"/>
      <c r="SXJ69" s="9"/>
      <c r="SXK69" s="9"/>
      <c r="SXL69" s="9"/>
      <c r="SXM69" s="9"/>
      <c r="SXN69" s="9"/>
      <c r="SXO69" s="9"/>
      <c r="SXP69" s="9"/>
      <c r="SXQ69" s="9"/>
      <c r="SXR69" s="9"/>
      <c r="SXS69" s="9"/>
      <c r="SXT69" s="9"/>
      <c r="SXU69" s="9"/>
      <c r="SXV69" s="9"/>
      <c r="SXW69" s="9"/>
      <c r="SXX69" s="9"/>
      <c r="SXY69" s="9"/>
      <c r="SXZ69" s="9"/>
      <c r="SYA69" s="9"/>
      <c r="SYB69" s="9"/>
      <c r="SYC69" s="9"/>
      <c r="SYD69" s="9"/>
      <c r="SYE69" s="9"/>
      <c r="SYF69" s="9"/>
      <c r="SYG69" s="9"/>
      <c r="SYH69" s="9"/>
      <c r="SYI69" s="9"/>
      <c r="SYJ69" s="9"/>
      <c r="SYK69" s="9"/>
      <c r="SYL69" s="9"/>
      <c r="SYM69" s="9"/>
      <c r="SYN69" s="9"/>
      <c r="SYO69" s="9"/>
      <c r="SYP69" s="9"/>
      <c r="SYQ69" s="9"/>
      <c r="SYR69" s="9"/>
      <c r="SYS69" s="9"/>
      <c r="SYT69" s="9"/>
      <c r="SYU69" s="9"/>
      <c r="SYV69" s="9"/>
      <c r="SYW69" s="9"/>
      <c r="SYX69" s="9"/>
      <c r="SYY69" s="9"/>
      <c r="SYZ69" s="9"/>
      <c r="SZA69" s="9"/>
      <c r="SZB69" s="9"/>
      <c r="SZC69" s="9"/>
      <c r="SZD69" s="9"/>
      <c r="SZE69" s="9"/>
      <c r="SZF69" s="9"/>
      <c r="SZG69" s="9"/>
      <c r="SZH69" s="9"/>
      <c r="SZI69" s="9"/>
      <c r="SZJ69" s="9"/>
      <c r="SZK69" s="9"/>
      <c r="SZL69" s="9"/>
      <c r="SZM69" s="9"/>
      <c r="SZN69" s="9"/>
      <c r="SZO69" s="9"/>
      <c r="SZP69" s="9"/>
      <c r="SZQ69" s="9"/>
      <c r="SZR69" s="9"/>
      <c r="SZS69" s="9"/>
      <c r="SZT69" s="9"/>
      <c r="SZU69" s="9"/>
      <c r="SZV69" s="9"/>
      <c r="SZW69" s="9"/>
      <c r="SZX69" s="9"/>
      <c r="SZY69" s="9"/>
      <c r="SZZ69" s="9"/>
      <c r="TAA69" s="9"/>
      <c r="TAB69" s="9"/>
      <c r="TAC69" s="9"/>
      <c r="TAD69" s="9"/>
      <c r="TAE69" s="9"/>
      <c r="TAF69" s="9"/>
      <c r="TAG69" s="9"/>
      <c r="TAH69" s="9"/>
      <c r="TAI69" s="9"/>
      <c r="TAJ69" s="9"/>
      <c r="TAK69" s="9"/>
      <c r="TAL69" s="9"/>
      <c r="TAM69" s="9"/>
      <c r="TAN69" s="9"/>
      <c r="TAO69" s="9"/>
      <c r="TAP69" s="9"/>
      <c r="TAQ69" s="9"/>
      <c r="TAR69" s="9"/>
      <c r="TAS69" s="9"/>
      <c r="TAT69" s="9"/>
      <c r="TAU69" s="9"/>
      <c r="TAV69" s="9"/>
      <c r="TAW69" s="9"/>
      <c r="TAX69" s="9"/>
      <c r="TAY69" s="9"/>
      <c r="TAZ69" s="9"/>
      <c r="TBA69" s="9"/>
      <c r="TBB69" s="9"/>
      <c r="TBC69" s="9"/>
      <c r="TBD69" s="9"/>
      <c r="TBE69" s="9"/>
      <c r="TBF69" s="9"/>
      <c r="TBG69" s="9"/>
      <c r="TBH69" s="9"/>
      <c r="TBI69" s="9"/>
      <c r="TBJ69" s="9"/>
      <c r="TBK69" s="9"/>
      <c r="TBL69" s="9"/>
      <c r="TBM69" s="9"/>
      <c r="TBN69" s="9"/>
      <c r="TBO69" s="9"/>
      <c r="TBP69" s="9"/>
      <c r="TBQ69" s="9"/>
      <c r="TBR69" s="9"/>
      <c r="TBS69" s="9"/>
      <c r="TBT69" s="9"/>
      <c r="TBU69" s="9"/>
      <c r="TBV69" s="9"/>
      <c r="TBW69" s="9"/>
      <c r="TBX69" s="9"/>
      <c r="TBY69" s="9"/>
      <c r="TBZ69" s="9"/>
      <c r="TCA69" s="9"/>
      <c r="TCB69" s="9"/>
      <c r="TCC69" s="9"/>
      <c r="TCD69" s="9"/>
      <c r="TCE69" s="9"/>
      <c r="TCF69" s="9"/>
      <c r="TCG69" s="9"/>
      <c r="TCH69" s="9"/>
      <c r="TCI69" s="9"/>
      <c r="TCJ69" s="9"/>
      <c r="TCK69" s="9"/>
      <c r="TCL69" s="9"/>
      <c r="TCM69" s="9"/>
      <c r="TCN69" s="9"/>
      <c r="TCO69" s="9"/>
      <c r="TCP69" s="9"/>
      <c r="TCQ69" s="9"/>
      <c r="TCR69" s="9"/>
      <c r="TCS69" s="9"/>
      <c r="TCT69" s="9"/>
      <c r="TCU69" s="9"/>
      <c r="TCV69" s="9"/>
      <c r="TCW69" s="9"/>
      <c r="TCX69" s="9"/>
      <c r="TCY69" s="9"/>
      <c r="TCZ69" s="9"/>
      <c r="TDA69" s="9"/>
      <c r="TDB69" s="9"/>
      <c r="TDC69" s="9"/>
      <c r="TDD69" s="9"/>
      <c r="TDE69" s="9"/>
      <c r="TDF69" s="9"/>
      <c r="TDG69" s="9"/>
      <c r="TDH69" s="9"/>
      <c r="TDI69" s="9"/>
      <c r="TDJ69" s="9"/>
      <c r="TDK69" s="9"/>
      <c r="TDL69" s="9"/>
      <c r="TDM69" s="9"/>
      <c r="TDN69" s="9"/>
      <c r="TDO69" s="9"/>
      <c r="TDP69" s="9"/>
      <c r="TDQ69" s="9"/>
      <c r="TDR69" s="9"/>
      <c r="TDS69" s="9"/>
      <c r="TDT69" s="9"/>
      <c r="TDU69" s="9"/>
      <c r="TDV69" s="9"/>
      <c r="TDW69" s="9"/>
      <c r="TDX69" s="9"/>
      <c r="TDY69" s="9"/>
      <c r="TDZ69" s="9"/>
      <c r="TEA69" s="9"/>
      <c r="TEB69" s="9"/>
      <c r="TEC69" s="9"/>
      <c r="TED69" s="9"/>
      <c r="TEE69" s="9"/>
      <c r="TEF69" s="9"/>
      <c r="TEG69" s="9"/>
      <c r="TEH69" s="9"/>
      <c r="TEI69" s="9"/>
      <c r="TEJ69" s="9"/>
      <c r="TEK69" s="9"/>
      <c r="TEL69" s="9"/>
      <c r="TEM69" s="9"/>
      <c r="TEN69" s="9"/>
      <c r="TEO69" s="9"/>
      <c r="TEP69" s="9"/>
      <c r="TEQ69" s="9"/>
      <c r="TER69" s="9"/>
      <c r="TES69" s="9"/>
      <c r="TET69" s="9"/>
      <c r="TEU69" s="9"/>
      <c r="TEV69" s="9"/>
      <c r="TEW69" s="9"/>
      <c r="TEX69" s="9"/>
      <c r="TEY69" s="9"/>
      <c r="TEZ69" s="9"/>
      <c r="TFA69" s="9"/>
      <c r="TFB69" s="9"/>
      <c r="TFC69" s="9"/>
      <c r="TFD69" s="9"/>
      <c r="TFE69" s="9"/>
      <c r="TFF69" s="9"/>
      <c r="TFG69" s="9"/>
      <c r="TFH69" s="9"/>
      <c r="TFI69" s="9"/>
      <c r="TFJ69" s="9"/>
      <c r="TFK69" s="9"/>
      <c r="TFL69" s="9"/>
      <c r="TFM69" s="9"/>
      <c r="TFN69" s="9"/>
      <c r="TFO69" s="9"/>
      <c r="TFP69" s="9"/>
      <c r="TFQ69" s="9"/>
      <c r="TFR69" s="9"/>
      <c r="TFS69" s="9"/>
      <c r="TFT69" s="9"/>
      <c r="TFU69" s="9"/>
      <c r="TFV69" s="9"/>
      <c r="TFW69" s="9"/>
      <c r="TFX69" s="9"/>
      <c r="TFY69" s="9"/>
      <c r="TFZ69" s="9"/>
      <c r="TGA69" s="9"/>
      <c r="TGB69" s="9"/>
      <c r="TGC69" s="9"/>
      <c r="TGD69" s="9"/>
      <c r="TGE69" s="9"/>
      <c r="TGF69" s="9"/>
      <c r="TGG69" s="9"/>
      <c r="TGH69" s="9"/>
      <c r="TGI69" s="9"/>
      <c r="TGJ69" s="9"/>
      <c r="TGK69" s="9"/>
      <c r="TGL69" s="9"/>
      <c r="TGM69" s="9"/>
      <c r="TGN69" s="9"/>
      <c r="TGO69" s="9"/>
      <c r="TGP69" s="9"/>
      <c r="TGQ69" s="9"/>
      <c r="TGR69" s="9"/>
      <c r="TGS69" s="9"/>
      <c r="TGT69" s="9"/>
      <c r="TGU69" s="9"/>
      <c r="TGV69" s="9"/>
      <c r="TGW69" s="9"/>
      <c r="TGX69" s="9"/>
      <c r="TGY69" s="9"/>
      <c r="TGZ69" s="9"/>
      <c r="THA69" s="9"/>
      <c r="THB69" s="9"/>
      <c r="THC69" s="9"/>
      <c r="THD69" s="9"/>
      <c r="THE69" s="9"/>
      <c r="THF69" s="9"/>
      <c r="THG69" s="9"/>
      <c r="THH69" s="9"/>
      <c r="THI69" s="9"/>
      <c r="THJ69" s="9"/>
      <c r="THK69" s="9"/>
      <c r="THL69" s="9"/>
      <c r="THM69" s="9"/>
      <c r="THN69" s="9"/>
      <c r="THO69" s="9"/>
      <c r="THP69" s="9"/>
      <c r="THQ69" s="9"/>
      <c r="THR69" s="9"/>
      <c r="THS69" s="9"/>
      <c r="THT69" s="9"/>
      <c r="THU69" s="9"/>
      <c r="THV69" s="9"/>
      <c r="THW69" s="9"/>
      <c r="THX69" s="9"/>
      <c r="THY69" s="9"/>
      <c r="THZ69" s="9"/>
      <c r="TIA69" s="9"/>
      <c r="TIB69" s="9"/>
      <c r="TIC69" s="9"/>
      <c r="TID69" s="9"/>
      <c r="TIE69" s="9"/>
      <c r="TIF69" s="9"/>
      <c r="TIG69" s="9"/>
      <c r="TIH69" s="9"/>
      <c r="TII69" s="9"/>
      <c r="TIJ69" s="9"/>
      <c r="TIK69" s="9"/>
      <c r="TIL69" s="9"/>
      <c r="TIM69" s="9"/>
      <c r="TIN69" s="9"/>
      <c r="TIO69" s="9"/>
      <c r="TIP69" s="9"/>
      <c r="TIQ69" s="9"/>
      <c r="TIR69" s="9"/>
      <c r="TIS69" s="9"/>
      <c r="TIT69" s="9"/>
      <c r="TIU69" s="9"/>
      <c r="TIV69" s="9"/>
      <c r="TIW69" s="9"/>
      <c r="TIX69" s="9"/>
      <c r="TIY69" s="9"/>
      <c r="TIZ69" s="9"/>
      <c r="TJA69" s="9"/>
      <c r="TJB69" s="9"/>
      <c r="TJC69" s="9"/>
      <c r="TJD69" s="9"/>
      <c r="TJE69" s="9"/>
      <c r="TJF69" s="9"/>
      <c r="TJG69" s="9"/>
      <c r="TJH69" s="9"/>
      <c r="TJI69" s="9"/>
      <c r="TJJ69" s="9"/>
      <c r="TJK69" s="9"/>
      <c r="TJL69" s="9"/>
      <c r="TJM69" s="9"/>
      <c r="TJN69" s="9"/>
      <c r="TJO69" s="9"/>
      <c r="TJP69" s="9"/>
      <c r="TJQ69" s="9"/>
      <c r="TJR69" s="9"/>
      <c r="TJS69" s="9"/>
      <c r="TJT69" s="9"/>
      <c r="TJU69" s="9"/>
      <c r="TJV69" s="9"/>
      <c r="TJW69" s="9"/>
      <c r="TJX69" s="9"/>
      <c r="TJY69" s="9"/>
      <c r="TJZ69" s="9"/>
      <c r="TKA69" s="9"/>
      <c r="TKB69" s="9"/>
      <c r="TKC69" s="9"/>
      <c r="TKD69" s="9"/>
      <c r="TKE69" s="9"/>
      <c r="TKF69" s="9"/>
      <c r="TKG69" s="9"/>
      <c r="TKH69" s="9"/>
      <c r="TKI69" s="9"/>
      <c r="TKJ69" s="9"/>
      <c r="TKK69" s="9"/>
      <c r="TKL69" s="9"/>
      <c r="TKM69" s="9"/>
      <c r="TKN69" s="9"/>
      <c r="TKO69" s="9"/>
      <c r="TKP69" s="9"/>
      <c r="TKQ69" s="9"/>
      <c r="TKR69" s="9"/>
      <c r="TKS69" s="9"/>
      <c r="TKT69" s="9"/>
      <c r="TKU69" s="9"/>
      <c r="TKV69" s="9"/>
      <c r="TKW69" s="9"/>
      <c r="TKX69" s="9"/>
      <c r="TKY69" s="9"/>
      <c r="TKZ69" s="9"/>
      <c r="TLA69" s="9"/>
      <c r="TLB69" s="9"/>
      <c r="TLC69" s="9"/>
      <c r="TLD69" s="9"/>
      <c r="TLE69" s="9"/>
      <c r="TLF69" s="9"/>
      <c r="TLG69" s="9"/>
      <c r="TLH69" s="9"/>
      <c r="TLI69" s="9"/>
      <c r="TLJ69" s="9"/>
      <c r="TLK69" s="9"/>
      <c r="TLL69" s="9"/>
      <c r="TLM69" s="9"/>
      <c r="TLN69" s="9"/>
      <c r="TLO69" s="9"/>
      <c r="TLP69" s="9"/>
      <c r="TLQ69" s="9"/>
      <c r="TLR69" s="9"/>
      <c r="TLS69" s="9"/>
      <c r="TLT69" s="9"/>
      <c r="TLU69" s="9"/>
      <c r="TLV69" s="9"/>
      <c r="TLW69" s="9"/>
      <c r="TLX69" s="9"/>
      <c r="TLY69" s="9"/>
      <c r="TLZ69" s="9"/>
      <c r="TMA69" s="9"/>
      <c r="TMB69" s="9"/>
      <c r="TMC69" s="9"/>
      <c r="TMD69" s="9"/>
      <c r="TME69" s="9"/>
      <c r="TMF69" s="9"/>
      <c r="TMG69" s="9"/>
      <c r="TMH69" s="9"/>
      <c r="TMI69" s="9"/>
      <c r="TMJ69" s="9"/>
      <c r="TMK69" s="9"/>
      <c r="TML69" s="9"/>
      <c r="TMM69" s="9"/>
      <c r="TMN69" s="9"/>
      <c r="TMO69" s="9"/>
      <c r="TMP69" s="9"/>
      <c r="TMQ69" s="9"/>
      <c r="TMR69" s="9"/>
      <c r="TMS69" s="9"/>
      <c r="TMT69" s="9"/>
      <c r="TMU69" s="9"/>
      <c r="TMV69" s="9"/>
      <c r="TMW69" s="9"/>
      <c r="TMX69" s="9"/>
      <c r="TMY69" s="9"/>
      <c r="TMZ69" s="9"/>
      <c r="TNA69" s="9"/>
      <c r="TNB69" s="9"/>
      <c r="TNC69" s="9"/>
      <c r="TND69" s="9"/>
      <c r="TNE69" s="9"/>
      <c r="TNF69" s="9"/>
      <c r="TNG69" s="9"/>
      <c r="TNH69" s="9"/>
      <c r="TNI69" s="9"/>
      <c r="TNJ69" s="9"/>
      <c r="TNK69" s="9"/>
      <c r="TNL69" s="9"/>
      <c r="TNM69" s="9"/>
      <c r="TNN69" s="9"/>
      <c r="TNO69" s="9"/>
      <c r="TNP69" s="9"/>
      <c r="TNQ69" s="9"/>
      <c r="TNR69" s="9"/>
      <c r="TNS69" s="9"/>
      <c r="TNT69" s="9"/>
      <c r="TNU69" s="9"/>
      <c r="TNV69" s="9"/>
      <c r="TNW69" s="9"/>
      <c r="TNX69" s="9"/>
      <c r="TNY69" s="9"/>
      <c r="TNZ69" s="9"/>
      <c r="TOA69" s="9"/>
      <c r="TOB69" s="9"/>
      <c r="TOC69" s="9"/>
      <c r="TOD69" s="9"/>
      <c r="TOE69" s="9"/>
      <c r="TOF69" s="9"/>
      <c r="TOG69" s="9"/>
      <c r="TOH69" s="9"/>
      <c r="TOI69" s="9"/>
      <c r="TOJ69" s="9"/>
      <c r="TOK69" s="9"/>
      <c r="TOL69" s="9"/>
      <c r="TOM69" s="9"/>
      <c r="TON69" s="9"/>
      <c r="TOO69" s="9"/>
      <c r="TOP69" s="9"/>
      <c r="TOQ69" s="9"/>
      <c r="TOR69" s="9"/>
      <c r="TOS69" s="9"/>
      <c r="TOT69" s="9"/>
      <c r="TOU69" s="9"/>
      <c r="TOV69" s="9"/>
      <c r="TOW69" s="9"/>
      <c r="TOX69" s="9"/>
      <c r="TOY69" s="9"/>
      <c r="TOZ69" s="9"/>
      <c r="TPA69" s="9"/>
      <c r="TPB69" s="9"/>
      <c r="TPC69" s="9"/>
      <c r="TPD69" s="9"/>
      <c r="TPE69" s="9"/>
      <c r="TPF69" s="9"/>
      <c r="TPG69" s="9"/>
      <c r="TPH69" s="9"/>
      <c r="TPI69" s="9"/>
      <c r="TPJ69" s="9"/>
      <c r="TPK69" s="9"/>
      <c r="TPL69" s="9"/>
      <c r="TPM69" s="9"/>
      <c r="TPN69" s="9"/>
      <c r="TPO69" s="9"/>
      <c r="TPP69" s="9"/>
      <c r="TPQ69" s="9"/>
      <c r="TPR69" s="9"/>
      <c r="TPS69" s="9"/>
      <c r="TPT69" s="9"/>
      <c r="TPU69" s="9"/>
      <c r="TPV69" s="9"/>
      <c r="TPW69" s="9"/>
      <c r="TPX69" s="9"/>
      <c r="TPY69" s="9"/>
      <c r="TPZ69" s="9"/>
      <c r="TQA69" s="9"/>
      <c r="TQB69" s="9"/>
      <c r="TQC69" s="9"/>
      <c r="TQD69" s="9"/>
      <c r="TQE69" s="9"/>
      <c r="TQF69" s="9"/>
      <c r="TQG69" s="9"/>
      <c r="TQH69" s="9"/>
      <c r="TQI69" s="9"/>
      <c r="TQJ69" s="9"/>
      <c r="TQK69" s="9"/>
      <c r="TQL69" s="9"/>
      <c r="TQM69" s="9"/>
      <c r="TQN69" s="9"/>
      <c r="TQO69" s="9"/>
      <c r="TQP69" s="9"/>
      <c r="TQQ69" s="9"/>
      <c r="TQR69" s="9"/>
      <c r="TQS69" s="9"/>
      <c r="TQT69" s="9"/>
      <c r="TQU69" s="9"/>
      <c r="TQV69" s="9"/>
      <c r="TQW69" s="9"/>
      <c r="TQX69" s="9"/>
      <c r="TQY69" s="9"/>
      <c r="TQZ69" s="9"/>
      <c r="TRA69" s="9"/>
      <c r="TRB69" s="9"/>
      <c r="TRC69" s="9"/>
      <c r="TRD69" s="9"/>
      <c r="TRE69" s="9"/>
      <c r="TRF69" s="9"/>
      <c r="TRG69" s="9"/>
      <c r="TRH69" s="9"/>
      <c r="TRI69" s="9"/>
      <c r="TRJ69" s="9"/>
      <c r="TRK69" s="9"/>
      <c r="TRL69" s="9"/>
      <c r="TRM69" s="9"/>
      <c r="TRN69" s="9"/>
      <c r="TRO69" s="9"/>
      <c r="TRP69" s="9"/>
      <c r="TRQ69" s="9"/>
      <c r="TRR69" s="9"/>
      <c r="TRS69" s="9"/>
      <c r="TRT69" s="9"/>
      <c r="TRU69" s="9"/>
      <c r="TRV69" s="9"/>
      <c r="TRW69" s="9"/>
      <c r="TRX69" s="9"/>
      <c r="TRY69" s="9"/>
      <c r="TRZ69" s="9"/>
      <c r="TSA69" s="9"/>
      <c r="TSB69" s="9"/>
      <c r="TSC69" s="9"/>
      <c r="TSD69" s="9"/>
      <c r="TSE69" s="9"/>
      <c r="TSF69" s="9"/>
      <c r="TSG69" s="9"/>
      <c r="TSH69" s="9"/>
      <c r="TSI69" s="9"/>
      <c r="TSJ69" s="9"/>
      <c r="TSK69" s="9"/>
      <c r="TSL69" s="9"/>
      <c r="TSM69" s="9"/>
      <c r="TSN69" s="9"/>
      <c r="TSO69" s="9"/>
      <c r="TSP69" s="9"/>
      <c r="TSQ69" s="9"/>
      <c r="TSR69" s="9"/>
      <c r="TSS69" s="9"/>
      <c r="TST69" s="9"/>
      <c r="TSU69" s="9"/>
      <c r="TSV69" s="9"/>
      <c r="TSW69" s="9"/>
      <c r="TSX69" s="9"/>
      <c r="TSY69" s="9"/>
      <c r="TSZ69" s="9"/>
      <c r="TTA69" s="9"/>
      <c r="TTB69" s="9"/>
      <c r="TTC69" s="9"/>
      <c r="TTD69" s="9"/>
      <c r="TTE69" s="9"/>
      <c r="TTF69" s="9"/>
      <c r="TTG69" s="9"/>
      <c r="TTH69" s="9"/>
      <c r="TTI69" s="9"/>
      <c r="TTJ69" s="9"/>
      <c r="TTK69" s="9"/>
      <c r="TTL69" s="9"/>
      <c r="TTM69" s="9"/>
      <c r="TTN69" s="9"/>
      <c r="TTO69" s="9"/>
      <c r="TTP69" s="9"/>
      <c r="TTQ69" s="9"/>
      <c r="TTR69" s="9"/>
      <c r="TTS69" s="9"/>
      <c r="TTT69" s="9"/>
      <c r="TTU69" s="9"/>
      <c r="TTV69" s="9"/>
      <c r="TTW69" s="9"/>
      <c r="TTX69" s="9"/>
      <c r="TTY69" s="9"/>
      <c r="TTZ69" s="9"/>
      <c r="TUA69" s="9"/>
      <c r="TUB69" s="9"/>
      <c r="TUC69" s="9"/>
      <c r="TUD69" s="9"/>
      <c r="TUE69" s="9"/>
      <c r="TUF69" s="9"/>
      <c r="TUG69" s="9"/>
      <c r="TUH69" s="9"/>
      <c r="TUI69" s="9"/>
      <c r="TUJ69" s="9"/>
      <c r="TUK69" s="9"/>
      <c r="TUL69" s="9"/>
      <c r="TUM69" s="9"/>
      <c r="TUN69" s="9"/>
      <c r="TUO69" s="9"/>
      <c r="TUP69" s="9"/>
      <c r="TUQ69" s="9"/>
      <c r="TUR69" s="9"/>
      <c r="TUS69" s="9"/>
      <c r="TUT69" s="9"/>
      <c r="TUU69" s="9"/>
      <c r="TUV69" s="9"/>
      <c r="TUW69" s="9"/>
      <c r="TUX69" s="9"/>
      <c r="TUY69" s="9"/>
      <c r="TUZ69" s="9"/>
      <c r="TVA69" s="9"/>
      <c r="TVB69" s="9"/>
      <c r="TVC69" s="9"/>
      <c r="TVD69" s="9"/>
      <c r="TVE69" s="9"/>
      <c r="TVF69" s="9"/>
      <c r="TVG69" s="9"/>
      <c r="TVH69" s="9"/>
      <c r="TVI69" s="9"/>
      <c r="TVJ69" s="9"/>
      <c r="TVK69" s="9"/>
      <c r="TVL69" s="9"/>
      <c r="TVM69" s="9"/>
      <c r="TVN69" s="9"/>
      <c r="TVO69" s="9"/>
      <c r="TVP69" s="9"/>
      <c r="TVQ69" s="9"/>
      <c r="TVR69" s="9"/>
      <c r="TVS69" s="9"/>
      <c r="TVT69" s="9"/>
      <c r="TVU69" s="9"/>
      <c r="TVV69" s="9"/>
      <c r="TVW69" s="9"/>
      <c r="TVX69" s="9"/>
      <c r="TVY69" s="9"/>
      <c r="TVZ69" s="9"/>
      <c r="TWA69" s="9"/>
      <c r="TWB69" s="9"/>
      <c r="TWC69" s="9"/>
      <c r="TWD69" s="9"/>
      <c r="TWE69" s="9"/>
      <c r="TWF69" s="9"/>
      <c r="TWG69" s="9"/>
      <c r="TWH69" s="9"/>
      <c r="TWI69" s="9"/>
      <c r="TWJ69" s="9"/>
      <c r="TWK69" s="9"/>
      <c r="TWL69" s="9"/>
      <c r="TWM69" s="9"/>
      <c r="TWN69" s="9"/>
      <c r="TWO69" s="9"/>
      <c r="TWP69" s="9"/>
      <c r="TWQ69" s="9"/>
      <c r="TWR69" s="9"/>
      <c r="TWS69" s="9"/>
      <c r="TWT69" s="9"/>
      <c r="TWU69" s="9"/>
      <c r="TWV69" s="9"/>
      <c r="TWW69" s="9"/>
      <c r="TWX69" s="9"/>
      <c r="TWY69" s="9"/>
      <c r="TWZ69" s="9"/>
      <c r="TXA69" s="9"/>
      <c r="TXB69" s="9"/>
      <c r="TXC69" s="9"/>
      <c r="TXD69" s="9"/>
      <c r="TXE69" s="9"/>
      <c r="TXF69" s="9"/>
      <c r="TXG69" s="9"/>
      <c r="TXH69" s="9"/>
      <c r="TXI69" s="9"/>
      <c r="TXJ69" s="9"/>
      <c r="TXK69" s="9"/>
      <c r="TXL69" s="9"/>
      <c r="TXM69" s="9"/>
      <c r="TXN69" s="9"/>
      <c r="TXO69" s="9"/>
      <c r="TXP69" s="9"/>
      <c r="TXQ69" s="9"/>
      <c r="TXR69" s="9"/>
      <c r="TXS69" s="9"/>
      <c r="TXT69" s="9"/>
      <c r="TXU69" s="9"/>
      <c r="TXV69" s="9"/>
      <c r="TXW69" s="9"/>
      <c r="TXX69" s="9"/>
      <c r="TXY69" s="9"/>
      <c r="TXZ69" s="9"/>
      <c r="TYA69" s="9"/>
      <c r="TYB69" s="9"/>
      <c r="TYC69" s="9"/>
      <c r="TYD69" s="9"/>
      <c r="TYE69" s="9"/>
      <c r="TYF69" s="9"/>
      <c r="TYG69" s="9"/>
      <c r="TYH69" s="9"/>
      <c r="TYI69" s="9"/>
      <c r="TYJ69" s="9"/>
      <c r="TYK69" s="9"/>
      <c r="TYL69" s="9"/>
      <c r="TYM69" s="9"/>
      <c r="TYN69" s="9"/>
      <c r="TYO69" s="9"/>
      <c r="TYP69" s="9"/>
      <c r="TYQ69" s="9"/>
      <c r="TYR69" s="9"/>
      <c r="TYS69" s="9"/>
      <c r="TYT69" s="9"/>
      <c r="TYU69" s="9"/>
      <c r="TYV69" s="9"/>
      <c r="TYW69" s="9"/>
      <c r="TYX69" s="9"/>
      <c r="TYY69" s="9"/>
      <c r="TYZ69" s="9"/>
      <c r="TZA69" s="9"/>
      <c r="TZB69" s="9"/>
      <c r="TZC69" s="9"/>
      <c r="TZD69" s="9"/>
      <c r="TZE69" s="9"/>
      <c r="TZF69" s="9"/>
      <c r="TZG69" s="9"/>
      <c r="TZH69" s="9"/>
      <c r="TZI69" s="9"/>
      <c r="TZJ69" s="9"/>
      <c r="TZK69" s="9"/>
      <c r="TZL69" s="9"/>
      <c r="TZM69" s="9"/>
      <c r="TZN69" s="9"/>
      <c r="TZO69" s="9"/>
      <c r="TZP69" s="9"/>
      <c r="TZQ69" s="9"/>
      <c r="TZR69" s="9"/>
      <c r="TZS69" s="9"/>
      <c r="TZT69" s="9"/>
      <c r="TZU69" s="9"/>
      <c r="TZV69" s="9"/>
      <c r="TZW69" s="9"/>
      <c r="TZX69" s="9"/>
      <c r="TZY69" s="9"/>
      <c r="TZZ69" s="9"/>
      <c r="UAA69" s="9"/>
      <c r="UAB69" s="9"/>
      <c r="UAC69" s="9"/>
      <c r="UAD69" s="9"/>
      <c r="UAE69" s="9"/>
      <c r="UAF69" s="9"/>
      <c r="UAG69" s="9"/>
      <c r="UAH69" s="9"/>
      <c r="UAI69" s="9"/>
      <c r="UAJ69" s="9"/>
      <c r="UAK69" s="9"/>
      <c r="UAL69" s="9"/>
      <c r="UAM69" s="9"/>
      <c r="UAN69" s="9"/>
      <c r="UAO69" s="9"/>
      <c r="UAP69" s="9"/>
      <c r="UAQ69" s="9"/>
      <c r="UAR69" s="9"/>
      <c r="UAS69" s="9"/>
      <c r="UAT69" s="9"/>
      <c r="UAU69" s="9"/>
      <c r="UAV69" s="9"/>
      <c r="UAW69" s="9"/>
      <c r="UAX69" s="9"/>
      <c r="UAY69" s="9"/>
      <c r="UAZ69" s="9"/>
      <c r="UBA69" s="9"/>
      <c r="UBB69" s="9"/>
      <c r="UBC69" s="9"/>
      <c r="UBD69" s="9"/>
      <c r="UBE69" s="9"/>
      <c r="UBF69" s="9"/>
      <c r="UBG69" s="9"/>
      <c r="UBH69" s="9"/>
      <c r="UBI69" s="9"/>
      <c r="UBJ69" s="9"/>
      <c r="UBK69" s="9"/>
      <c r="UBL69" s="9"/>
      <c r="UBM69" s="9"/>
      <c r="UBN69" s="9"/>
      <c r="UBO69" s="9"/>
      <c r="UBP69" s="9"/>
      <c r="UBQ69" s="9"/>
      <c r="UBR69" s="9"/>
      <c r="UBS69" s="9"/>
      <c r="UBT69" s="9"/>
      <c r="UBU69" s="9"/>
      <c r="UBV69" s="9"/>
      <c r="UBW69" s="9"/>
      <c r="UBX69" s="9"/>
      <c r="UBY69" s="9"/>
      <c r="UBZ69" s="9"/>
      <c r="UCA69" s="9"/>
      <c r="UCB69" s="9"/>
      <c r="UCC69" s="9"/>
      <c r="UCD69" s="9"/>
      <c r="UCE69" s="9"/>
      <c r="UCF69" s="9"/>
      <c r="UCG69" s="9"/>
      <c r="UCH69" s="9"/>
      <c r="UCI69" s="9"/>
      <c r="UCJ69" s="9"/>
      <c r="UCK69" s="9"/>
      <c r="UCL69" s="9"/>
      <c r="UCM69" s="9"/>
      <c r="UCN69" s="9"/>
      <c r="UCO69" s="9"/>
      <c r="UCP69" s="9"/>
      <c r="UCQ69" s="9"/>
      <c r="UCR69" s="9"/>
      <c r="UCS69" s="9"/>
      <c r="UCT69" s="9"/>
      <c r="UCU69" s="9"/>
      <c r="UCV69" s="9"/>
      <c r="UCW69" s="9"/>
      <c r="UCX69" s="9"/>
      <c r="UCY69" s="9"/>
      <c r="UCZ69" s="9"/>
      <c r="UDA69" s="9"/>
      <c r="UDB69" s="9"/>
      <c r="UDC69" s="9"/>
      <c r="UDD69" s="9"/>
      <c r="UDE69" s="9"/>
      <c r="UDF69" s="9"/>
      <c r="UDG69" s="9"/>
      <c r="UDH69" s="9"/>
      <c r="UDI69" s="9"/>
      <c r="UDJ69" s="9"/>
      <c r="UDK69" s="9"/>
      <c r="UDL69" s="9"/>
      <c r="UDM69" s="9"/>
      <c r="UDN69" s="9"/>
      <c r="UDO69" s="9"/>
      <c r="UDP69" s="9"/>
      <c r="UDQ69" s="9"/>
      <c r="UDR69" s="9"/>
      <c r="UDS69" s="9"/>
      <c r="UDT69" s="9"/>
      <c r="UDU69" s="9"/>
      <c r="UDV69" s="9"/>
      <c r="UDW69" s="9"/>
      <c r="UDX69" s="9"/>
      <c r="UDY69" s="9"/>
      <c r="UDZ69" s="9"/>
      <c r="UEA69" s="9"/>
      <c r="UEB69" s="9"/>
      <c r="UEC69" s="9"/>
      <c r="UED69" s="9"/>
      <c r="UEE69" s="9"/>
      <c r="UEF69" s="9"/>
      <c r="UEG69" s="9"/>
      <c r="UEH69" s="9"/>
      <c r="UEI69" s="9"/>
      <c r="UEJ69" s="9"/>
      <c r="UEK69" s="9"/>
      <c r="UEL69" s="9"/>
      <c r="UEM69" s="9"/>
      <c r="UEN69" s="9"/>
      <c r="UEO69" s="9"/>
      <c r="UEP69" s="9"/>
      <c r="UEQ69" s="9"/>
      <c r="UER69" s="9"/>
      <c r="UES69" s="9"/>
      <c r="UET69" s="9"/>
      <c r="UEU69" s="9"/>
      <c r="UEV69" s="9"/>
      <c r="UEW69" s="9"/>
      <c r="UEX69" s="9"/>
      <c r="UEY69" s="9"/>
      <c r="UEZ69" s="9"/>
      <c r="UFA69" s="9"/>
      <c r="UFB69" s="9"/>
      <c r="UFC69" s="9"/>
      <c r="UFD69" s="9"/>
      <c r="UFE69" s="9"/>
      <c r="UFF69" s="9"/>
      <c r="UFG69" s="9"/>
      <c r="UFH69" s="9"/>
      <c r="UFI69" s="9"/>
      <c r="UFJ69" s="9"/>
      <c r="UFK69" s="9"/>
      <c r="UFL69" s="9"/>
      <c r="UFM69" s="9"/>
      <c r="UFN69" s="9"/>
      <c r="UFO69" s="9"/>
      <c r="UFP69" s="9"/>
      <c r="UFQ69" s="9"/>
      <c r="UFR69" s="9"/>
      <c r="UFS69" s="9"/>
      <c r="UFT69" s="9"/>
      <c r="UFU69" s="9"/>
      <c r="UFV69" s="9"/>
      <c r="UFW69" s="9"/>
      <c r="UFX69" s="9"/>
      <c r="UFY69" s="9"/>
      <c r="UFZ69" s="9"/>
      <c r="UGA69" s="9"/>
      <c r="UGB69" s="9"/>
      <c r="UGC69" s="9"/>
      <c r="UGD69" s="9"/>
      <c r="UGE69" s="9"/>
      <c r="UGF69" s="9"/>
      <c r="UGG69" s="9"/>
      <c r="UGH69" s="9"/>
      <c r="UGI69" s="9"/>
      <c r="UGJ69" s="9"/>
      <c r="UGK69" s="9"/>
      <c r="UGL69" s="9"/>
      <c r="UGM69" s="9"/>
      <c r="UGN69" s="9"/>
      <c r="UGO69" s="9"/>
      <c r="UGP69" s="9"/>
      <c r="UGQ69" s="9"/>
      <c r="UGR69" s="9"/>
      <c r="UGS69" s="9"/>
      <c r="UGT69" s="9"/>
      <c r="UGU69" s="9"/>
      <c r="UGV69" s="9"/>
      <c r="UGW69" s="9"/>
      <c r="UGX69" s="9"/>
      <c r="UGY69" s="9"/>
      <c r="UGZ69" s="9"/>
      <c r="UHA69" s="9"/>
      <c r="UHB69" s="9"/>
      <c r="UHC69" s="9"/>
      <c r="UHD69" s="9"/>
      <c r="UHE69" s="9"/>
      <c r="UHF69" s="9"/>
      <c r="UHG69" s="9"/>
      <c r="UHH69" s="9"/>
      <c r="UHI69" s="9"/>
      <c r="UHJ69" s="9"/>
      <c r="UHK69" s="9"/>
      <c r="UHL69" s="9"/>
      <c r="UHM69" s="9"/>
      <c r="UHN69" s="9"/>
      <c r="UHO69" s="9"/>
      <c r="UHP69" s="9"/>
      <c r="UHQ69" s="9"/>
      <c r="UHR69" s="9"/>
      <c r="UHS69" s="9"/>
      <c r="UHT69" s="9"/>
      <c r="UHU69" s="9"/>
      <c r="UHV69" s="9"/>
      <c r="UHW69" s="9"/>
      <c r="UHX69" s="9"/>
      <c r="UHY69" s="9"/>
      <c r="UHZ69" s="9"/>
      <c r="UIA69" s="9"/>
      <c r="UIB69" s="9"/>
      <c r="UIC69" s="9"/>
      <c r="UID69" s="9"/>
      <c r="UIE69" s="9"/>
      <c r="UIF69" s="9"/>
      <c r="UIG69" s="9"/>
      <c r="UIH69" s="9"/>
      <c r="UII69" s="9"/>
      <c r="UIJ69" s="9"/>
      <c r="UIK69" s="9"/>
      <c r="UIL69" s="9"/>
      <c r="UIM69" s="9"/>
      <c r="UIN69" s="9"/>
      <c r="UIO69" s="9"/>
      <c r="UIP69" s="9"/>
      <c r="UIQ69" s="9"/>
      <c r="UIR69" s="9"/>
      <c r="UIS69" s="9"/>
      <c r="UIT69" s="9"/>
      <c r="UIU69" s="9"/>
      <c r="UIV69" s="9"/>
      <c r="UIW69" s="9"/>
      <c r="UIX69" s="9"/>
      <c r="UIY69" s="9"/>
      <c r="UIZ69" s="9"/>
      <c r="UJA69" s="9"/>
      <c r="UJB69" s="9"/>
      <c r="UJC69" s="9"/>
      <c r="UJD69" s="9"/>
      <c r="UJE69" s="9"/>
      <c r="UJF69" s="9"/>
      <c r="UJG69" s="9"/>
      <c r="UJH69" s="9"/>
      <c r="UJI69" s="9"/>
      <c r="UJJ69" s="9"/>
      <c r="UJK69" s="9"/>
      <c r="UJL69" s="9"/>
      <c r="UJM69" s="9"/>
      <c r="UJN69" s="9"/>
      <c r="UJO69" s="9"/>
      <c r="UJP69" s="9"/>
      <c r="UJQ69" s="9"/>
      <c r="UJR69" s="9"/>
      <c r="UJS69" s="9"/>
      <c r="UJT69" s="9"/>
      <c r="UJU69" s="9"/>
      <c r="UJV69" s="9"/>
      <c r="UJW69" s="9"/>
      <c r="UJX69" s="9"/>
      <c r="UJY69" s="9"/>
      <c r="UJZ69" s="9"/>
      <c r="UKA69" s="9"/>
      <c r="UKB69" s="9"/>
      <c r="UKC69" s="9"/>
      <c r="UKD69" s="9"/>
      <c r="UKE69" s="9"/>
      <c r="UKF69" s="9"/>
      <c r="UKG69" s="9"/>
      <c r="UKH69" s="9"/>
      <c r="UKI69" s="9"/>
      <c r="UKJ69" s="9"/>
      <c r="UKK69" s="9"/>
      <c r="UKL69" s="9"/>
      <c r="UKM69" s="9"/>
      <c r="UKN69" s="9"/>
      <c r="UKO69" s="9"/>
      <c r="UKP69" s="9"/>
      <c r="UKQ69" s="9"/>
      <c r="UKR69" s="9"/>
      <c r="UKS69" s="9"/>
      <c r="UKT69" s="9"/>
      <c r="UKU69" s="9"/>
      <c r="UKV69" s="9"/>
      <c r="UKW69" s="9"/>
      <c r="UKX69" s="9"/>
      <c r="UKY69" s="9"/>
      <c r="UKZ69" s="9"/>
      <c r="ULA69" s="9"/>
      <c r="ULB69" s="9"/>
      <c r="ULC69" s="9"/>
      <c r="ULD69" s="9"/>
      <c r="ULE69" s="9"/>
      <c r="ULF69" s="9"/>
      <c r="ULG69" s="9"/>
      <c r="ULH69" s="9"/>
      <c r="ULI69" s="9"/>
      <c r="ULJ69" s="9"/>
      <c r="ULK69" s="9"/>
      <c r="ULL69" s="9"/>
      <c r="ULM69" s="9"/>
      <c r="ULN69" s="9"/>
      <c r="ULO69" s="9"/>
      <c r="ULP69" s="9"/>
      <c r="ULQ69" s="9"/>
      <c r="ULR69" s="9"/>
      <c r="ULS69" s="9"/>
      <c r="ULT69" s="9"/>
      <c r="ULU69" s="9"/>
      <c r="ULV69" s="9"/>
      <c r="ULW69" s="9"/>
      <c r="ULX69" s="9"/>
      <c r="ULY69" s="9"/>
      <c r="ULZ69" s="9"/>
      <c r="UMA69" s="9"/>
      <c r="UMB69" s="9"/>
      <c r="UMC69" s="9"/>
      <c r="UMD69" s="9"/>
      <c r="UME69" s="9"/>
      <c r="UMF69" s="9"/>
      <c r="UMG69" s="9"/>
      <c r="UMH69" s="9"/>
      <c r="UMI69" s="9"/>
      <c r="UMJ69" s="9"/>
      <c r="UMK69" s="9"/>
      <c r="UML69" s="9"/>
      <c r="UMM69" s="9"/>
      <c r="UMN69" s="9"/>
      <c r="UMO69" s="9"/>
      <c r="UMP69" s="9"/>
      <c r="UMQ69" s="9"/>
      <c r="UMR69" s="9"/>
      <c r="UMS69" s="9"/>
      <c r="UMT69" s="9"/>
      <c r="UMU69" s="9"/>
      <c r="UMV69" s="9"/>
      <c r="UMW69" s="9"/>
      <c r="UMX69" s="9"/>
      <c r="UMY69" s="9"/>
      <c r="UMZ69" s="9"/>
      <c r="UNA69" s="9"/>
      <c r="UNB69" s="9"/>
      <c r="UNC69" s="9"/>
      <c r="UND69" s="9"/>
      <c r="UNE69" s="9"/>
      <c r="UNF69" s="9"/>
      <c r="UNG69" s="9"/>
      <c r="UNH69" s="9"/>
      <c r="UNI69" s="9"/>
      <c r="UNJ69" s="9"/>
      <c r="UNK69" s="9"/>
      <c r="UNL69" s="9"/>
      <c r="UNM69" s="9"/>
      <c r="UNN69" s="9"/>
      <c r="UNO69" s="9"/>
      <c r="UNP69" s="9"/>
      <c r="UNQ69" s="9"/>
      <c r="UNR69" s="9"/>
      <c r="UNS69" s="9"/>
      <c r="UNT69" s="9"/>
      <c r="UNU69" s="9"/>
      <c r="UNV69" s="9"/>
      <c r="UNW69" s="9"/>
      <c r="UNX69" s="9"/>
      <c r="UNY69" s="9"/>
      <c r="UNZ69" s="9"/>
      <c r="UOA69" s="9"/>
      <c r="UOB69" s="9"/>
      <c r="UOC69" s="9"/>
      <c r="UOD69" s="9"/>
      <c r="UOE69" s="9"/>
      <c r="UOF69" s="9"/>
      <c r="UOG69" s="9"/>
      <c r="UOH69" s="9"/>
      <c r="UOI69" s="9"/>
      <c r="UOJ69" s="9"/>
      <c r="UOK69" s="9"/>
      <c r="UOL69" s="9"/>
      <c r="UOM69" s="9"/>
      <c r="UON69" s="9"/>
      <c r="UOO69" s="9"/>
      <c r="UOP69" s="9"/>
      <c r="UOQ69" s="9"/>
      <c r="UOR69" s="9"/>
      <c r="UOS69" s="9"/>
      <c r="UOT69" s="9"/>
      <c r="UOU69" s="9"/>
      <c r="UOV69" s="9"/>
      <c r="UOW69" s="9"/>
      <c r="UOX69" s="9"/>
      <c r="UOY69" s="9"/>
      <c r="UOZ69" s="9"/>
      <c r="UPA69" s="9"/>
      <c r="UPB69" s="9"/>
      <c r="UPC69" s="9"/>
      <c r="UPD69" s="9"/>
      <c r="UPE69" s="9"/>
      <c r="UPF69" s="9"/>
      <c r="UPG69" s="9"/>
      <c r="UPH69" s="9"/>
      <c r="UPI69" s="9"/>
      <c r="UPJ69" s="9"/>
      <c r="UPK69" s="9"/>
      <c r="UPL69" s="9"/>
      <c r="UPM69" s="9"/>
      <c r="UPN69" s="9"/>
      <c r="UPO69" s="9"/>
      <c r="UPP69" s="9"/>
      <c r="UPQ69" s="9"/>
      <c r="UPR69" s="9"/>
      <c r="UPS69" s="9"/>
      <c r="UPT69" s="9"/>
      <c r="UPU69" s="9"/>
      <c r="UPV69" s="9"/>
      <c r="UPW69" s="9"/>
      <c r="UPX69" s="9"/>
      <c r="UPY69" s="9"/>
      <c r="UPZ69" s="9"/>
      <c r="UQA69" s="9"/>
      <c r="UQB69" s="9"/>
      <c r="UQC69" s="9"/>
      <c r="UQD69" s="9"/>
      <c r="UQE69" s="9"/>
      <c r="UQF69" s="9"/>
      <c r="UQG69" s="9"/>
      <c r="UQH69" s="9"/>
      <c r="UQI69" s="9"/>
      <c r="UQJ69" s="9"/>
      <c r="UQK69" s="9"/>
      <c r="UQL69" s="9"/>
      <c r="UQM69" s="9"/>
      <c r="UQN69" s="9"/>
      <c r="UQO69" s="9"/>
      <c r="UQP69" s="9"/>
      <c r="UQQ69" s="9"/>
      <c r="UQR69" s="9"/>
      <c r="UQS69" s="9"/>
      <c r="UQT69" s="9"/>
      <c r="UQU69" s="9"/>
      <c r="UQV69" s="9"/>
      <c r="UQW69" s="9"/>
      <c r="UQX69" s="9"/>
      <c r="UQY69" s="9"/>
      <c r="UQZ69" s="9"/>
      <c r="URA69" s="9"/>
      <c r="URB69" s="9"/>
      <c r="URC69" s="9"/>
      <c r="URD69" s="9"/>
      <c r="URE69" s="9"/>
      <c r="URF69" s="9"/>
      <c r="URG69" s="9"/>
      <c r="URH69" s="9"/>
      <c r="URI69" s="9"/>
      <c r="URJ69" s="9"/>
      <c r="URK69" s="9"/>
      <c r="URL69" s="9"/>
      <c r="URM69" s="9"/>
      <c r="URN69" s="9"/>
      <c r="URO69" s="9"/>
      <c r="URP69" s="9"/>
      <c r="URQ69" s="9"/>
      <c r="URR69" s="9"/>
      <c r="URS69" s="9"/>
      <c r="URT69" s="9"/>
      <c r="URU69" s="9"/>
      <c r="URV69" s="9"/>
      <c r="URW69" s="9"/>
      <c r="URX69" s="9"/>
      <c r="URY69" s="9"/>
      <c r="URZ69" s="9"/>
      <c r="USA69" s="9"/>
      <c r="USB69" s="9"/>
      <c r="USC69" s="9"/>
      <c r="USD69" s="9"/>
      <c r="USE69" s="9"/>
      <c r="USF69" s="9"/>
      <c r="USG69" s="9"/>
      <c r="USH69" s="9"/>
      <c r="USI69" s="9"/>
      <c r="USJ69" s="9"/>
      <c r="USK69" s="9"/>
      <c r="USL69" s="9"/>
      <c r="USM69" s="9"/>
      <c r="USN69" s="9"/>
      <c r="USO69" s="9"/>
      <c r="USP69" s="9"/>
      <c r="USQ69" s="9"/>
      <c r="USR69" s="9"/>
      <c r="USS69" s="9"/>
      <c r="UST69" s="9"/>
      <c r="USU69" s="9"/>
      <c r="USV69" s="9"/>
      <c r="USW69" s="9"/>
      <c r="USX69" s="9"/>
      <c r="USY69" s="9"/>
      <c r="USZ69" s="9"/>
      <c r="UTA69" s="9"/>
      <c r="UTB69" s="9"/>
      <c r="UTC69" s="9"/>
      <c r="UTD69" s="9"/>
      <c r="UTE69" s="9"/>
      <c r="UTF69" s="9"/>
      <c r="UTG69" s="9"/>
      <c r="UTH69" s="9"/>
      <c r="UTI69" s="9"/>
      <c r="UTJ69" s="9"/>
      <c r="UTK69" s="9"/>
      <c r="UTL69" s="9"/>
      <c r="UTM69" s="9"/>
      <c r="UTN69" s="9"/>
      <c r="UTO69" s="9"/>
      <c r="UTP69" s="9"/>
      <c r="UTQ69" s="9"/>
      <c r="UTR69" s="9"/>
      <c r="UTS69" s="9"/>
      <c r="UTT69" s="9"/>
      <c r="UTU69" s="9"/>
      <c r="UTV69" s="9"/>
      <c r="UTW69" s="9"/>
      <c r="UTX69" s="9"/>
      <c r="UTY69" s="9"/>
      <c r="UTZ69" s="9"/>
      <c r="UUA69" s="9"/>
      <c r="UUB69" s="9"/>
      <c r="UUC69" s="9"/>
      <c r="UUD69" s="9"/>
      <c r="UUE69" s="9"/>
      <c r="UUF69" s="9"/>
      <c r="UUG69" s="9"/>
      <c r="UUH69" s="9"/>
      <c r="UUI69" s="9"/>
      <c r="UUJ69" s="9"/>
      <c r="UUK69" s="9"/>
      <c r="UUL69" s="9"/>
      <c r="UUM69" s="9"/>
      <c r="UUN69" s="9"/>
      <c r="UUO69" s="9"/>
      <c r="UUP69" s="9"/>
      <c r="UUQ69" s="9"/>
      <c r="UUR69" s="9"/>
      <c r="UUS69" s="9"/>
      <c r="UUT69" s="9"/>
      <c r="UUU69" s="9"/>
      <c r="UUV69" s="9"/>
      <c r="UUW69" s="9"/>
      <c r="UUX69" s="9"/>
      <c r="UUY69" s="9"/>
      <c r="UUZ69" s="9"/>
      <c r="UVA69" s="9"/>
      <c r="UVB69" s="9"/>
      <c r="UVC69" s="9"/>
      <c r="UVD69" s="9"/>
      <c r="UVE69" s="9"/>
      <c r="UVF69" s="9"/>
      <c r="UVG69" s="9"/>
      <c r="UVH69" s="9"/>
      <c r="UVI69" s="9"/>
      <c r="UVJ69" s="9"/>
      <c r="UVK69" s="9"/>
      <c r="UVL69" s="9"/>
      <c r="UVM69" s="9"/>
      <c r="UVN69" s="9"/>
      <c r="UVO69" s="9"/>
      <c r="UVP69" s="9"/>
      <c r="UVQ69" s="9"/>
      <c r="UVR69" s="9"/>
      <c r="UVS69" s="9"/>
      <c r="UVT69" s="9"/>
      <c r="UVU69" s="9"/>
      <c r="UVV69" s="9"/>
      <c r="UVW69" s="9"/>
      <c r="UVX69" s="9"/>
      <c r="UVY69" s="9"/>
      <c r="UVZ69" s="9"/>
      <c r="UWA69" s="9"/>
      <c r="UWB69" s="9"/>
      <c r="UWC69" s="9"/>
      <c r="UWD69" s="9"/>
      <c r="UWE69" s="9"/>
      <c r="UWF69" s="9"/>
      <c r="UWG69" s="9"/>
      <c r="UWH69" s="9"/>
      <c r="UWI69" s="9"/>
      <c r="UWJ69" s="9"/>
      <c r="UWK69" s="9"/>
      <c r="UWL69" s="9"/>
      <c r="UWM69" s="9"/>
      <c r="UWN69" s="9"/>
      <c r="UWO69" s="9"/>
      <c r="UWP69" s="9"/>
      <c r="UWQ69" s="9"/>
      <c r="UWR69" s="9"/>
      <c r="UWS69" s="9"/>
      <c r="UWT69" s="9"/>
      <c r="UWU69" s="9"/>
      <c r="UWV69" s="9"/>
      <c r="UWW69" s="9"/>
      <c r="UWX69" s="9"/>
      <c r="UWY69" s="9"/>
      <c r="UWZ69" s="9"/>
      <c r="UXA69" s="9"/>
      <c r="UXB69" s="9"/>
      <c r="UXC69" s="9"/>
      <c r="UXD69" s="9"/>
      <c r="UXE69" s="9"/>
      <c r="UXF69" s="9"/>
      <c r="UXG69" s="9"/>
      <c r="UXH69" s="9"/>
      <c r="UXI69" s="9"/>
      <c r="UXJ69" s="9"/>
      <c r="UXK69" s="9"/>
      <c r="UXL69" s="9"/>
      <c r="UXM69" s="9"/>
      <c r="UXN69" s="9"/>
      <c r="UXO69" s="9"/>
      <c r="UXP69" s="9"/>
      <c r="UXQ69" s="9"/>
      <c r="UXR69" s="9"/>
      <c r="UXS69" s="9"/>
      <c r="UXT69" s="9"/>
      <c r="UXU69" s="9"/>
      <c r="UXV69" s="9"/>
      <c r="UXW69" s="9"/>
      <c r="UXX69" s="9"/>
      <c r="UXY69" s="9"/>
      <c r="UXZ69" s="9"/>
      <c r="UYA69" s="9"/>
      <c r="UYB69" s="9"/>
      <c r="UYC69" s="9"/>
      <c r="UYD69" s="9"/>
      <c r="UYE69" s="9"/>
      <c r="UYF69" s="9"/>
      <c r="UYG69" s="9"/>
      <c r="UYH69" s="9"/>
      <c r="UYI69" s="9"/>
      <c r="UYJ69" s="9"/>
      <c r="UYK69" s="9"/>
      <c r="UYL69" s="9"/>
      <c r="UYM69" s="9"/>
      <c r="UYN69" s="9"/>
      <c r="UYO69" s="9"/>
      <c r="UYP69" s="9"/>
      <c r="UYQ69" s="9"/>
      <c r="UYR69" s="9"/>
      <c r="UYS69" s="9"/>
      <c r="UYT69" s="9"/>
      <c r="UYU69" s="9"/>
      <c r="UYV69" s="9"/>
      <c r="UYW69" s="9"/>
      <c r="UYX69" s="9"/>
      <c r="UYY69" s="9"/>
      <c r="UYZ69" s="9"/>
      <c r="UZA69" s="9"/>
      <c r="UZB69" s="9"/>
      <c r="UZC69" s="9"/>
      <c r="UZD69" s="9"/>
      <c r="UZE69" s="9"/>
      <c r="UZF69" s="9"/>
      <c r="UZG69" s="9"/>
      <c r="UZH69" s="9"/>
      <c r="UZI69" s="9"/>
      <c r="UZJ69" s="9"/>
      <c r="UZK69" s="9"/>
      <c r="UZL69" s="9"/>
      <c r="UZM69" s="9"/>
      <c r="UZN69" s="9"/>
      <c r="UZO69" s="9"/>
      <c r="UZP69" s="9"/>
      <c r="UZQ69" s="9"/>
      <c r="UZR69" s="9"/>
      <c r="UZS69" s="9"/>
      <c r="UZT69" s="9"/>
      <c r="UZU69" s="9"/>
      <c r="UZV69" s="9"/>
      <c r="UZW69" s="9"/>
      <c r="UZX69" s="9"/>
      <c r="UZY69" s="9"/>
      <c r="UZZ69" s="9"/>
      <c r="VAA69" s="9"/>
      <c r="VAB69" s="9"/>
      <c r="VAC69" s="9"/>
      <c r="VAD69" s="9"/>
      <c r="VAE69" s="9"/>
      <c r="VAF69" s="9"/>
      <c r="VAG69" s="9"/>
      <c r="VAH69" s="9"/>
      <c r="VAI69" s="9"/>
      <c r="VAJ69" s="9"/>
      <c r="VAK69" s="9"/>
      <c r="VAL69" s="9"/>
      <c r="VAM69" s="9"/>
      <c r="VAN69" s="9"/>
      <c r="VAO69" s="9"/>
      <c r="VAP69" s="9"/>
      <c r="VAQ69" s="9"/>
      <c r="VAR69" s="9"/>
      <c r="VAS69" s="9"/>
      <c r="VAT69" s="9"/>
      <c r="VAU69" s="9"/>
      <c r="VAV69" s="9"/>
      <c r="VAW69" s="9"/>
      <c r="VAX69" s="9"/>
      <c r="VAY69" s="9"/>
      <c r="VAZ69" s="9"/>
      <c r="VBA69" s="9"/>
      <c r="VBB69" s="9"/>
      <c r="VBC69" s="9"/>
      <c r="VBD69" s="9"/>
      <c r="VBE69" s="9"/>
      <c r="VBF69" s="9"/>
      <c r="VBG69" s="9"/>
      <c r="VBH69" s="9"/>
      <c r="VBI69" s="9"/>
      <c r="VBJ69" s="9"/>
      <c r="VBK69" s="9"/>
      <c r="VBL69" s="9"/>
      <c r="VBM69" s="9"/>
      <c r="VBN69" s="9"/>
      <c r="VBO69" s="9"/>
      <c r="VBP69" s="9"/>
      <c r="VBQ69" s="9"/>
      <c r="VBR69" s="9"/>
      <c r="VBS69" s="9"/>
      <c r="VBT69" s="9"/>
      <c r="VBU69" s="9"/>
      <c r="VBV69" s="9"/>
      <c r="VBW69" s="9"/>
      <c r="VBX69" s="9"/>
      <c r="VBY69" s="9"/>
      <c r="VBZ69" s="9"/>
      <c r="VCA69" s="9"/>
      <c r="VCB69" s="9"/>
      <c r="VCC69" s="9"/>
      <c r="VCD69" s="9"/>
      <c r="VCE69" s="9"/>
      <c r="VCF69" s="9"/>
      <c r="VCG69" s="9"/>
      <c r="VCH69" s="9"/>
      <c r="VCI69" s="9"/>
      <c r="VCJ69" s="9"/>
      <c r="VCK69" s="9"/>
      <c r="VCL69" s="9"/>
      <c r="VCM69" s="9"/>
      <c r="VCN69" s="9"/>
      <c r="VCO69" s="9"/>
      <c r="VCP69" s="9"/>
      <c r="VCQ69" s="9"/>
      <c r="VCR69" s="9"/>
      <c r="VCS69" s="9"/>
      <c r="VCT69" s="9"/>
      <c r="VCU69" s="9"/>
      <c r="VCV69" s="9"/>
      <c r="VCW69" s="9"/>
      <c r="VCX69" s="9"/>
      <c r="VCY69" s="9"/>
      <c r="VCZ69" s="9"/>
      <c r="VDA69" s="9"/>
      <c r="VDB69" s="9"/>
      <c r="VDC69" s="9"/>
      <c r="VDD69" s="9"/>
      <c r="VDE69" s="9"/>
      <c r="VDF69" s="9"/>
      <c r="VDG69" s="9"/>
      <c r="VDH69" s="9"/>
      <c r="VDI69" s="9"/>
      <c r="VDJ69" s="9"/>
      <c r="VDK69" s="9"/>
      <c r="VDL69" s="9"/>
      <c r="VDM69" s="9"/>
      <c r="VDN69" s="9"/>
      <c r="VDO69" s="9"/>
      <c r="VDP69" s="9"/>
      <c r="VDQ69" s="9"/>
      <c r="VDR69" s="9"/>
      <c r="VDS69" s="9"/>
      <c r="VDT69" s="9"/>
      <c r="VDU69" s="9"/>
      <c r="VDV69" s="9"/>
      <c r="VDW69" s="9"/>
      <c r="VDX69" s="9"/>
      <c r="VDY69" s="9"/>
      <c r="VDZ69" s="9"/>
      <c r="VEA69" s="9"/>
      <c r="VEB69" s="9"/>
      <c r="VEC69" s="9"/>
      <c r="VED69" s="9"/>
      <c r="VEE69" s="9"/>
      <c r="VEF69" s="9"/>
      <c r="VEG69" s="9"/>
      <c r="VEH69" s="9"/>
      <c r="VEI69" s="9"/>
      <c r="VEJ69" s="9"/>
      <c r="VEK69" s="9"/>
      <c r="VEL69" s="9"/>
      <c r="VEM69" s="9"/>
      <c r="VEN69" s="9"/>
      <c r="VEO69" s="9"/>
      <c r="VEP69" s="9"/>
      <c r="VEQ69" s="9"/>
      <c r="VER69" s="9"/>
      <c r="VES69" s="9"/>
      <c r="VET69" s="9"/>
      <c r="VEU69" s="9"/>
      <c r="VEV69" s="9"/>
      <c r="VEW69" s="9"/>
      <c r="VEX69" s="9"/>
      <c r="VEY69" s="9"/>
      <c r="VEZ69" s="9"/>
      <c r="VFA69" s="9"/>
      <c r="VFB69" s="9"/>
      <c r="VFC69" s="9"/>
      <c r="VFD69" s="9"/>
      <c r="VFE69" s="9"/>
      <c r="VFF69" s="9"/>
      <c r="VFG69" s="9"/>
      <c r="VFH69" s="9"/>
      <c r="VFI69" s="9"/>
      <c r="VFJ69" s="9"/>
      <c r="VFK69" s="9"/>
      <c r="VFL69" s="9"/>
      <c r="VFM69" s="9"/>
      <c r="VFN69" s="9"/>
      <c r="VFO69" s="9"/>
      <c r="VFP69" s="9"/>
      <c r="VFQ69" s="9"/>
      <c r="VFR69" s="9"/>
      <c r="VFS69" s="9"/>
      <c r="VFT69" s="9"/>
      <c r="VFU69" s="9"/>
      <c r="VFV69" s="9"/>
      <c r="VFW69" s="9"/>
      <c r="VFX69" s="9"/>
      <c r="VFY69" s="9"/>
      <c r="VFZ69" s="9"/>
      <c r="VGA69" s="9"/>
      <c r="VGB69" s="9"/>
      <c r="VGC69" s="9"/>
      <c r="VGD69" s="9"/>
      <c r="VGE69" s="9"/>
      <c r="VGF69" s="9"/>
      <c r="VGG69" s="9"/>
      <c r="VGH69" s="9"/>
      <c r="VGI69" s="9"/>
      <c r="VGJ69" s="9"/>
      <c r="VGK69" s="9"/>
      <c r="VGL69" s="9"/>
      <c r="VGM69" s="9"/>
      <c r="VGN69" s="9"/>
      <c r="VGO69" s="9"/>
      <c r="VGP69" s="9"/>
      <c r="VGQ69" s="9"/>
      <c r="VGR69" s="9"/>
      <c r="VGS69" s="9"/>
      <c r="VGT69" s="9"/>
      <c r="VGU69" s="9"/>
      <c r="VGV69" s="9"/>
      <c r="VGW69" s="9"/>
      <c r="VGX69" s="9"/>
      <c r="VGY69" s="9"/>
      <c r="VGZ69" s="9"/>
      <c r="VHA69" s="9"/>
      <c r="VHB69" s="9"/>
      <c r="VHC69" s="9"/>
      <c r="VHD69" s="9"/>
      <c r="VHE69" s="9"/>
      <c r="VHF69" s="9"/>
      <c r="VHG69" s="9"/>
      <c r="VHH69" s="9"/>
      <c r="VHI69" s="9"/>
      <c r="VHJ69" s="9"/>
      <c r="VHK69" s="9"/>
      <c r="VHL69" s="9"/>
      <c r="VHM69" s="9"/>
      <c r="VHN69" s="9"/>
      <c r="VHO69" s="9"/>
      <c r="VHP69" s="9"/>
      <c r="VHQ69" s="9"/>
      <c r="VHR69" s="9"/>
      <c r="VHS69" s="9"/>
      <c r="VHT69" s="9"/>
      <c r="VHU69" s="9"/>
      <c r="VHV69" s="9"/>
      <c r="VHW69" s="9"/>
      <c r="VHX69" s="9"/>
      <c r="VHY69" s="9"/>
      <c r="VHZ69" s="9"/>
      <c r="VIA69" s="9"/>
      <c r="VIB69" s="9"/>
      <c r="VIC69" s="9"/>
      <c r="VID69" s="9"/>
      <c r="VIE69" s="9"/>
      <c r="VIF69" s="9"/>
      <c r="VIG69" s="9"/>
      <c r="VIH69" s="9"/>
      <c r="VII69" s="9"/>
      <c r="VIJ69" s="9"/>
      <c r="VIK69" s="9"/>
      <c r="VIL69" s="9"/>
      <c r="VIM69" s="9"/>
      <c r="VIN69" s="9"/>
      <c r="VIO69" s="9"/>
      <c r="VIP69" s="9"/>
      <c r="VIQ69" s="9"/>
      <c r="VIR69" s="9"/>
      <c r="VIS69" s="9"/>
      <c r="VIT69" s="9"/>
      <c r="VIU69" s="9"/>
      <c r="VIV69" s="9"/>
      <c r="VIW69" s="9"/>
      <c r="VIX69" s="9"/>
      <c r="VIY69" s="9"/>
      <c r="VIZ69" s="9"/>
      <c r="VJA69" s="9"/>
      <c r="VJB69" s="9"/>
      <c r="VJC69" s="9"/>
      <c r="VJD69" s="9"/>
      <c r="VJE69" s="9"/>
      <c r="VJF69" s="9"/>
      <c r="VJG69" s="9"/>
      <c r="VJH69" s="9"/>
      <c r="VJI69" s="9"/>
      <c r="VJJ69" s="9"/>
      <c r="VJK69" s="9"/>
      <c r="VJL69" s="9"/>
      <c r="VJM69" s="9"/>
      <c r="VJN69" s="9"/>
      <c r="VJO69" s="9"/>
      <c r="VJP69" s="9"/>
      <c r="VJQ69" s="9"/>
      <c r="VJR69" s="9"/>
      <c r="VJS69" s="9"/>
      <c r="VJT69" s="9"/>
      <c r="VJU69" s="9"/>
      <c r="VJV69" s="9"/>
      <c r="VJW69" s="9"/>
      <c r="VJX69" s="9"/>
      <c r="VJY69" s="9"/>
      <c r="VJZ69" s="9"/>
      <c r="VKA69" s="9"/>
      <c r="VKB69" s="9"/>
      <c r="VKC69" s="9"/>
      <c r="VKD69" s="9"/>
      <c r="VKE69" s="9"/>
      <c r="VKF69" s="9"/>
      <c r="VKG69" s="9"/>
      <c r="VKH69" s="9"/>
      <c r="VKI69" s="9"/>
      <c r="VKJ69" s="9"/>
      <c r="VKK69" s="9"/>
      <c r="VKL69" s="9"/>
      <c r="VKM69" s="9"/>
      <c r="VKN69" s="9"/>
      <c r="VKO69" s="9"/>
      <c r="VKP69" s="9"/>
      <c r="VKQ69" s="9"/>
      <c r="VKR69" s="9"/>
      <c r="VKS69" s="9"/>
      <c r="VKT69" s="9"/>
      <c r="VKU69" s="9"/>
      <c r="VKV69" s="9"/>
      <c r="VKW69" s="9"/>
      <c r="VKX69" s="9"/>
      <c r="VKY69" s="9"/>
      <c r="VKZ69" s="9"/>
      <c r="VLA69" s="9"/>
      <c r="VLB69" s="9"/>
      <c r="VLC69" s="9"/>
      <c r="VLD69" s="9"/>
      <c r="VLE69" s="9"/>
      <c r="VLF69" s="9"/>
      <c r="VLG69" s="9"/>
      <c r="VLH69" s="9"/>
      <c r="VLI69" s="9"/>
      <c r="VLJ69" s="9"/>
      <c r="VLK69" s="9"/>
      <c r="VLL69" s="9"/>
      <c r="VLM69" s="9"/>
      <c r="VLN69" s="9"/>
      <c r="VLO69" s="9"/>
      <c r="VLP69" s="9"/>
      <c r="VLQ69" s="9"/>
      <c r="VLR69" s="9"/>
      <c r="VLS69" s="9"/>
      <c r="VLT69" s="9"/>
      <c r="VLU69" s="9"/>
      <c r="VLV69" s="9"/>
      <c r="VLW69" s="9"/>
      <c r="VLX69" s="9"/>
      <c r="VLY69" s="9"/>
      <c r="VLZ69" s="9"/>
      <c r="VMA69" s="9"/>
      <c r="VMB69" s="9"/>
      <c r="VMC69" s="9"/>
      <c r="VMD69" s="9"/>
      <c r="VME69" s="9"/>
      <c r="VMF69" s="9"/>
      <c r="VMG69" s="9"/>
      <c r="VMH69" s="9"/>
      <c r="VMI69" s="9"/>
      <c r="VMJ69" s="9"/>
      <c r="VMK69" s="9"/>
      <c r="VML69" s="9"/>
      <c r="VMM69" s="9"/>
      <c r="VMN69" s="9"/>
      <c r="VMO69" s="9"/>
      <c r="VMP69" s="9"/>
      <c r="VMQ69" s="9"/>
      <c r="VMR69" s="9"/>
      <c r="VMS69" s="9"/>
      <c r="VMT69" s="9"/>
      <c r="VMU69" s="9"/>
      <c r="VMV69" s="9"/>
      <c r="VMW69" s="9"/>
      <c r="VMX69" s="9"/>
      <c r="VMY69" s="9"/>
      <c r="VMZ69" s="9"/>
      <c r="VNA69" s="9"/>
      <c r="VNB69" s="9"/>
      <c r="VNC69" s="9"/>
      <c r="VND69" s="9"/>
      <c r="VNE69" s="9"/>
      <c r="VNF69" s="9"/>
      <c r="VNG69" s="9"/>
      <c r="VNH69" s="9"/>
      <c r="VNI69" s="9"/>
      <c r="VNJ69" s="9"/>
      <c r="VNK69" s="9"/>
      <c r="VNL69" s="9"/>
      <c r="VNM69" s="9"/>
      <c r="VNN69" s="9"/>
      <c r="VNO69" s="9"/>
      <c r="VNP69" s="9"/>
      <c r="VNQ69" s="9"/>
      <c r="VNR69" s="9"/>
      <c r="VNS69" s="9"/>
      <c r="VNT69" s="9"/>
      <c r="VNU69" s="9"/>
      <c r="VNV69" s="9"/>
      <c r="VNW69" s="9"/>
      <c r="VNX69" s="9"/>
      <c r="VNY69" s="9"/>
      <c r="VNZ69" s="9"/>
      <c r="VOA69" s="9"/>
      <c r="VOB69" s="9"/>
      <c r="VOC69" s="9"/>
      <c r="VOD69" s="9"/>
      <c r="VOE69" s="9"/>
      <c r="VOF69" s="9"/>
      <c r="VOG69" s="9"/>
      <c r="VOH69" s="9"/>
      <c r="VOI69" s="9"/>
      <c r="VOJ69" s="9"/>
      <c r="VOK69" s="9"/>
      <c r="VOL69" s="9"/>
      <c r="VOM69" s="9"/>
      <c r="VON69" s="9"/>
      <c r="VOO69" s="9"/>
      <c r="VOP69" s="9"/>
      <c r="VOQ69" s="9"/>
      <c r="VOR69" s="9"/>
      <c r="VOS69" s="9"/>
      <c r="VOT69" s="9"/>
      <c r="VOU69" s="9"/>
      <c r="VOV69" s="9"/>
      <c r="VOW69" s="9"/>
      <c r="VOX69" s="9"/>
      <c r="VOY69" s="9"/>
      <c r="VOZ69" s="9"/>
      <c r="VPA69" s="9"/>
      <c r="VPB69" s="9"/>
      <c r="VPC69" s="9"/>
      <c r="VPD69" s="9"/>
      <c r="VPE69" s="9"/>
      <c r="VPF69" s="9"/>
      <c r="VPG69" s="9"/>
      <c r="VPH69" s="9"/>
      <c r="VPI69" s="9"/>
      <c r="VPJ69" s="9"/>
      <c r="VPK69" s="9"/>
      <c r="VPL69" s="9"/>
      <c r="VPM69" s="9"/>
      <c r="VPN69" s="9"/>
      <c r="VPO69" s="9"/>
      <c r="VPP69" s="9"/>
      <c r="VPQ69" s="9"/>
      <c r="VPR69" s="9"/>
      <c r="VPS69" s="9"/>
      <c r="VPT69" s="9"/>
      <c r="VPU69" s="9"/>
      <c r="VPV69" s="9"/>
      <c r="VPW69" s="9"/>
      <c r="VPX69" s="9"/>
      <c r="VPY69" s="9"/>
      <c r="VPZ69" s="9"/>
      <c r="VQA69" s="9"/>
      <c r="VQB69" s="9"/>
      <c r="VQC69" s="9"/>
      <c r="VQD69" s="9"/>
      <c r="VQE69" s="9"/>
      <c r="VQF69" s="9"/>
      <c r="VQG69" s="9"/>
      <c r="VQH69" s="9"/>
      <c r="VQI69" s="9"/>
      <c r="VQJ69" s="9"/>
      <c r="VQK69" s="9"/>
      <c r="VQL69" s="9"/>
      <c r="VQM69" s="9"/>
      <c r="VQN69" s="9"/>
      <c r="VQO69" s="9"/>
      <c r="VQP69" s="9"/>
      <c r="VQQ69" s="9"/>
      <c r="VQR69" s="9"/>
      <c r="VQS69" s="9"/>
      <c r="VQT69" s="9"/>
      <c r="VQU69" s="9"/>
      <c r="VQV69" s="9"/>
      <c r="VQW69" s="9"/>
      <c r="VQX69" s="9"/>
      <c r="VQY69" s="9"/>
      <c r="VQZ69" s="9"/>
      <c r="VRA69" s="9"/>
      <c r="VRB69" s="9"/>
      <c r="VRC69" s="9"/>
      <c r="VRD69" s="9"/>
      <c r="VRE69" s="9"/>
      <c r="VRF69" s="9"/>
      <c r="VRG69" s="9"/>
      <c r="VRH69" s="9"/>
      <c r="VRI69" s="9"/>
      <c r="VRJ69" s="9"/>
      <c r="VRK69" s="9"/>
      <c r="VRL69" s="9"/>
      <c r="VRM69" s="9"/>
      <c r="VRN69" s="9"/>
      <c r="VRO69" s="9"/>
      <c r="VRP69" s="9"/>
      <c r="VRQ69" s="9"/>
      <c r="VRR69" s="9"/>
      <c r="VRS69" s="9"/>
      <c r="VRT69" s="9"/>
      <c r="VRU69" s="9"/>
      <c r="VRV69" s="9"/>
      <c r="VRW69" s="9"/>
      <c r="VRX69" s="9"/>
      <c r="VRY69" s="9"/>
      <c r="VRZ69" s="9"/>
      <c r="VSA69" s="9"/>
      <c r="VSB69" s="9"/>
      <c r="VSC69" s="9"/>
      <c r="VSD69" s="9"/>
      <c r="VSE69" s="9"/>
      <c r="VSF69" s="9"/>
      <c r="VSG69" s="9"/>
      <c r="VSH69" s="9"/>
      <c r="VSI69" s="9"/>
      <c r="VSJ69" s="9"/>
      <c r="VSK69" s="9"/>
      <c r="VSL69" s="9"/>
      <c r="VSM69" s="9"/>
      <c r="VSN69" s="9"/>
      <c r="VSO69" s="9"/>
      <c r="VSP69" s="9"/>
      <c r="VSQ69" s="9"/>
      <c r="VSR69" s="9"/>
      <c r="VSS69" s="9"/>
      <c r="VST69" s="9"/>
      <c r="VSU69" s="9"/>
      <c r="VSV69" s="9"/>
      <c r="VSW69" s="9"/>
      <c r="VSX69" s="9"/>
      <c r="VSY69" s="9"/>
      <c r="VSZ69" s="9"/>
      <c r="VTA69" s="9"/>
      <c r="VTB69" s="9"/>
      <c r="VTC69" s="9"/>
      <c r="VTD69" s="9"/>
      <c r="VTE69" s="9"/>
      <c r="VTF69" s="9"/>
      <c r="VTG69" s="9"/>
      <c r="VTH69" s="9"/>
      <c r="VTI69" s="9"/>
      <c r="VTJ69" s="9"/>
      <c r="VTK69" s="9"/>
      <c r="VTL69" s="9"/>
      <c r="VTM69" s="9"/>
      <c r="VTN69" s="9"/>
      <c r="VTO69" s="9"/>
      <c r="VTP69" s="9"/>
      <c r="VTQ69" s="9"/>
      <c r="VTR69" s="9"/>
      <c r="VTS69" s="9"/>
      <c r="VTT69" s="9"/>
      <c r="VTU69" s="9"/>
      <c r="VTV69" s="9"/>
      <c r="VTW69" s="9"/>
      <c r="VTX69" s="9"/>
      <c r="VTY69" s="9"/>
      <c r="VTZ69" s="9"/>
      <c r="VUA69" s="9"/>
      <c r="VUB69" s="9"/>
      <c r="VUC69" s="9"/>
      <c r="VUD69" s="9"/>
      <c r="VUE69" s="9"/>
      <c r="VUF69" s="9"/>
      <c r="VUG69" s="9"/>
      <c r="VUH69" s="9"/>
      <c r="VUI69" s="9"/>
      <c r="VUJ69" s="9"/>
      <c r="VUK69" s="9"/>
      <c r="VUL69" s="9"/>
      <c r="VUM69" s="9"/>
      <c r="VUN69" s="9"/>
      <c r="VUO69" s="9"/>
      <c r="VUP69" s="9"/>
      <c r="VUQ69" s="9"/>
      <c r="VUR69" s="9"/>
      <c r="VUS69" s="9"/>
      <c r="VUT69" s="9"/>
      <c r="VUU69" s="9"/>
      <c r="VUV69" s="9"/>
      <c r="VUW69" s="9"/>
      <c r="VUX69" s="9"/>
      <c r="VUY69" s="9"/>
      <c r="VUZ69" s="9"/>
      <c r="VVA69" s="9"/>
      <c r="VVB69" s="9"/>
      <c r="VVC69" s="9"/>
      <c r="VVD69" s="9"/>
      <c r="VVE69" s="9"/>
      <c r="VVF69" s="9"/>
      <c r="VVG69" s="9"/>
      <c r="VVH69" s="9"/>
      <c r="VVI69" s="9"/>
      <c r="VVJ69" s="9"/>
      <c r="VVK69" s="9"/>
      <c r="VVL69" s="9"/>
      <c r="VVM69" s="9"/>
      <c r="VVN69" s="9"/>
      <c r="VVO69" s="9"/>
      <c r="VVP69" s="9"/>
      <c r="VVQ69" s="9"/>
      <c r="VVR69" s="9"/>
      <c r="VVS69" s="9"/>
      <c r="VVT69" s="9"/>
      <c r="VVU69" s="9"/>
      <c r="VVV69" s="9"/>
      <c r="VVW69" s="9"/>
      <c r="VVX69" s="9"/>
      <c r="VVY69" s="9"/>
      <c r="VVZ69" s="9"/>
      <c r="VWA69" s="9"/>
      <c r="VWB69" s="9"/>
      <c r="VWC69" s="9"/>
      <c r="VWD69" s="9"/>
      <c r="VWE69" s="9"/>
      <c r="VWF69" s="9"/>
      <c r="VWG69" s="9"/>
      <c r="VWH69" s="9"/>
      <c r="VWI69" s="9"/>
      <c r="VWJ69" s="9"/>
      <c r="VWK69" s="9"/>
      <c r="VWL69" s="9"/>
      <c r="VWM69" s="9"/>
      <c r="VWN69" s="9"/>
      <c r="VWO69" s="9"/>
      <c r="VWP69" s="9"/>
      <c r="VWQ69" s="9"/>
      <c r="VWR69" s="9"/>
      <c r="VWS69" s="9"/>
      <c r="VWT69" s="9"/>
      <c r="VWU69" s="9"/>
      <c r="VWV69" s="9"/>
      <c r="VWW69" s="9"/>
      <c r="VWX69" s="9"/>
      <c r="VWY69" s="9"/>
      <c r="VWZ69" s="9"/>
      <c r="VXA69" s="9"/>
      <c r="VXB69" s="9"/>
      <c r="VXC69" s="9"/>
      <c r="VXD69" s="9"/>
      <c r="VXE69" s="9"/>
      <c r="VXF69" s="9"/>
      <c r="VXG69" s="9"/>
      <c r="VXH69" s="9"/>
      <c r="VXI69" s="9"/>
      <c r="VXJ69" s="9"/>
      <c r="VXK69" s="9"/>
      <c r="VXL69" s="9"/>
      <c r="VXM69" s="9"/>
      <c r="VXN69" s="9"/>
      <c r="VXO69" s="9"/>
      <c r="VXP69" s="9"/>
      <c r="VXQ69" s="9"/>
      <c r="VXR69" s="9"/>
      <c r="VXS69" s="9"/>
      <c r="VXT69" s="9"/>
      <c r="VXU69" s="9"/>
      <c r="VXV69" s="9"/>
      <c r="VXW69" s="9"/>
      <c r="VXX69" s="9"/>
      <c r="VXY69" s="9"/>
      <c r="VXZ69" s="9"/>
      <c r="VYA69" s="9"/>
      <c r="VYB69" s="9"/>
      <c r="VYC69" s="9"/>
      <c r="VYD69" s="9"/>
      <c r="VYE69" s="9"/>
      <c r="VYF69" s="9"/>
      <c r="VYG69" s="9"/>
      <c r="VYH69" s="9"/>
      <c r="VYI69" s="9"/>
      <c r="VYJ69" s="9"/>
      <c r="VYK69" s="9"/>
      <c r="VYL69" s="9"/>
      <c r="VYM69" s="9"/>
      <c r="VYN69" s="9"/>
      <c r="VYO69" s="9"/>
      <c r="VYP69" s="9"/>
      <c r="VYQ69" s="9"/>
      <c r="VYR69" s="9"/>
      <c r="VYS69" s="9"/>
      <c r="VYT69" s="9"/>
      <c r="VYU69" s="9"/>
      <c r="VYV69" s="9"/>
      <c r="VYW69" s="9"/>
      <c r="VYX69" s="9"/>
      <c r="VYY69" s="9"/>
      <c r="VYZ69" s="9"/>
      <c r="VZA69" s="9"/>
      <c r="VZB69" s="9"/>
      <c r="VZC69" s="9"/>
      <c r="VZD69" s="9"/>
      <c r="VZE69" s="9"/>
      <c r="VZF69" s="9"/>
      <c r="VZG69" s="9"/>
      <c r="VZH69" s="9"/>
      <c r="VZI69" s="9"/>
      <c r="VZJ69" s="9"/>
      <c r="VZK69" s="9"/>
      <c r="VZL69" s="9"/>
      <c r="VZM69" s="9"/>
      <c r="VZN69" s="9"/>
      <c r="VZO69" s="9"/>
      <c r="VZP69" s="9"/>
      <c r="VZQ69" s="9"/>
      <c r="VZR69" s="9"/>
      <c r="VZS69" s="9"/>
      <c r="VZT69" s="9"/>
      <c r="VZU69" s="9"/>
      <c r="VZV69" s="9"/>
      <c r="VZW69" s="9"/>
      <c r="VZX69" s="9"/>
      <c r="VZY69" s="9"/>
      <c r="VZZ69" s="9"/>
      <c r="WAA69" s="9"/>
      <c r="WAB69" s="9"/>
      <c r="WAC69" s="9"/>
      <c r="WAD69" s="9"/>
      <c r="WAE69" s="9"/>
      <c r="WAF69" s="9"/>
      <c r="WAG69" s="9"/>
      <c r="WAH69" s="9"/>
      <c r="WAI69" s="9"/>
      <c r="WAJ69" s="9"/>
      <c r="WAK69" s="9"/>
      <c r="WAL69" s="9"/>
      <c r="WAM69" s="9"/>
      <c r="WAN69" s="9"/>
      <c r="WAO69" s="9"/>
      <c r="WAP69" s="9"/>
      <c r="WAQ69" s="9"/>
      <c r="WAR69" s="9"/>
      <c r="WAS69" s="9"/>
      <c r="WAT69" s="9"/>
      <c r="WAU69" s="9"/>
      <c r="WAV69" s="9"/>
      <c r="WAW69" s="9"/>
      <c r="WAX69" s="9"/>
      <c r="WAY69" s="9"/>
      <c r="WAZ69" s="9"/>
      <c r="WBA69" s="9"/>
      <c r="WBB69" s="9"/>
      <c r="WBC69" s="9"/>
      <c r="WBD69" s="9"/>
      <c r="WBE69" s="9"/>
      <c r="WBF69" s="9"/>
      <c r="WBG69" s="9"/>
      <c r="WBH69" s="9"/>
      <c r="WBI69" s="9"/>
      <c r="WBJ69" s="9"/>
      <c r="WBK69" s="9"/>
      <c r="WBL69" s="9"/>
      <c r="WBM69" s="9"/>
      <c r="WBN69" s="9"/>
      <c r="WBO69" s="9"/>
      <c r="WBP69" s="9"/>
      <c r="WBQ69" s="9"/>
      <c r="WBR69" s="9"/>
      <c r="WBS69" s="9"/>
      <c r="WBT69" s="9"/>
      <c r="WBU69" s="9"/>
      <c r="WBV69" s="9"/>
      <c r="WBW69" s="9"/>
      <c r="WBX69" s="9"/>
      <c r="WBY69" s="9"/>
      <c r="WBZ69" s="9"/>
      <c r="WCA69" s="9"/>
      <c r="WCB69" s="9"/>
      <c r="WCC69" s="9"/>
      <c r="WCD69" s="9"/>
      <c r="WCE69" s="9"/>
      <c r="WCF69" s="9"/>
      <c r="WCG69" s="9"/>
      <c r="WCH69" s="9"/>
      <c r="WCI69" s="9"/>
      <c r="WCJ69" s="9"/>
      <c r="WCK69" s="9"/>
      <c r="WCL69" s="9"/>
      <c r="WCM69" s="9"/>
      <c r="WCN69" s="9"/>
      <c r="WCO69" s="9"/>
      <c r="WCP69" s="9"/>
      <c r="WCQ69" s="9"/>
      <c r="WCR69" s="9"/>
      <c r="WCS69" s="9"/>
      <c r="WCT69" s="9"/>
      <c r="WCU69" s="9"/>
      <c r="WCV69" s="9"/>
      <c r="WCW69" s="9"/>
      <c r="WCX69" s="9"/>
      <c r="WCY69" s="9"/>
      <c r="WCZ69" s="9"/>
      <c r="WDA69" s="9"/>
      <c r="WDB69" s="9"/>
      <c r="WDC69" s="9"/>
      <c r="WDD69" s="9"/>
      <c r="WDE69" s="9"/>
      <c r="WDF69" s="9"/>
      <c r="WDG69" s="9"/>
      <c r="WDH69" s="9"/>
      <c r="WDI69" s="9"/>
      <c r="WDJ69" s="9"/>
      <c r="WDK69" s="9"/>
      <c r="WDL69" s="9"/>
      <c r="WDM69" s="9"/>
      <c r="WDN69" s="9"/>
      <c r="WDO69" s="9"/>
      <c r="WDP69" s="9"/>
      <c r="WDQ69" s="9"/>
      <c r="WDR69" s="9"/>
      <c r="WDS69" s="9"/>
      <c r="WDT69" s="9"/>
      <c r="WDU69" s="9"/>
      <c r="WDV69" s="9"/>
      <c r="WDW69" s="9"/>
      <c r="WDX69" s="9"/>
      <c r="WDY69" s="9"/>
      <c r="WDZ69" s="9"/>
      <c r="WEA69" s="9"/>
      <c r="WEB69" s="9"/>
      <c r="WEC69" s="9"/>
      <c r="WED69" s="9"/>
      <c r="WEE69" s="9"/>
      <c r="WEF69" s="9"/>
      <c r="WEG69" s="9"/>
      <c r="WEH69" s="9"/>
      <c r="WEI69" s="9"/>
      <c r="WEJ69" s="9"/>
      <c r="WEK69" s="9"/>
      <c r="WEL69" s="9"/>
      <c r="WEM69" s="9"/>
      <c r="WEN69" s="9"/>
      <c r="WEO69" s="9"/>
      <c r="WEP69" s="9"/>
      <c r="WEQ69" s="9"/>
      <c r="WER69" s="9"/>
      <c r="WES69" s="9"/>
      <c r="WET69" s="9"/>
      <c r="WEU69" s="9"/>
      <c r="WEV69" s="9"/>
      <c r="WEW69" s="9"/>
      <c r="WEX69" s="9"/>
      <c r="WEY69" s="9"/>
      <c r="WEZ69" s="9"/>
      <c r="WFA69" s="9"/>
      <c r="WFB69" s="9"/>
      <c r="WFC69" s="9"/>
      <c r="WFD69" s="9"/>
      <c r="WFE69" s="9"/>
      <c r="WFF69" s="9"/>
      <c r="WFG69" s="9"/>
      <c r="WFH69" s="9"/>
      <c r="WFI69" s="9"/>
      <c r="WFJ69" s="9"/>
      <c r="WFK69" s="9"/>
      <c r="WFL69" s="9"/>
      <c r="WFM69" s="9"/>
      <c r="WFN69" s="9"/>
      <c r="WFO69" s="9"/>
      <c r="WFP69" s="9"/>
      <c r="WFQ69" s="9"/>
      <c r="WFR69" s="9"/>
      <c r="WFS69" s="9"/>
      <c r="WFT69" s="9"/>
      <c r="WFU69" s="9"/>
      <c r="WFV69" s="9"/>
      <c r="WFW69" s="9"/>
      <c r="WFX69" s="9"/>
      <c r="WFY69" s="9"/>
      <c r="WFZ69" s="9"/>
      <c r="WGA69" s="9"/>
      <c r="WGB69" s="9"/>
      <c r="WGC69" s="9"/>
      <c r="WGD69" s="9"/>
      <c r="WGE69" s="9"/>
      <c r="WGF69" s="9"/>
      <c r="WGG69" s="9"/>
      <c r="WGH69" s="9"/>
      <c r="WGI69" s="9"/>
      <c r="WGJ69" s="9"/>
      <c r="WGK69" s="9"/>
      <c r="WGL69" s="9"/>
      <c r="WGM69" s="9"/>
      <c r="WGN69" s="9"/>
      <c r="WGO69" s="9"/>
      <c r="WGP69" s="9"/>
      <c r="WGQ69" s="9"/>
      <c r="WGR69" s="9"/>
      <c r="WGS69" s="9"/>
      <c r="WGT69" s="9"/>
      <c r="WGU69" s="9"/>
      <c r="WGV69" s="9"/>
      <c r="WGW69" s="9"/>
      <c r="WGX69" s="9"/>
      <c r="WGY69" s="9"/>
      <c r="WGZ69" s="9"/>
      <c r="WHA69" s="9"/>
      <c r="WHB69" s="9"/>
      <c r="WHC69" s="9"/>
      <c r="WHD69" s="9"/>
      <c r="WHE69" s="9"/>
      <c r="WHF69" s="9"/>
      <c r="WHG69" s="9"/>
      <c r="WHH69" s="9"/>
      <c r="WHI69" s="9"/>
      <c r="WHJ69" s="9"/>
      <c r="WHK69" s="9"/>
      <c r="WHL69" s="9"/>
      <c r="WHM69" s="9"/>
      <c r="WHN69" s="9"/>
      <c r="WHO69" s="9"/>
      <c r="WHP69" s="9"/>
      <c r="WHQ69" s="9"/>
      <c r="WHR69" s="9"/>
      <c r="WHS69" s="9"/>
      <c r="WHT69" s="9"/>
      <c r="WHU69" s="9"/>
      <c r="WHV69" s="9"/>
      <c r="WHW69" s="9"/>
      <c r="WHX69" s="9"/>
      <c r="WHY69" s="9"/>
      <c r="WHZ69" s="9"/>
      <c r="WIA69" s="9"/>
      <c r="WIB69" s="9"/>
      <c r="WIC69" s="9"/>
      <c r="WID69" s="9"/>
      <c r="WIE69" s="9"/>
      <c r="WIF69" s="9"/>
      <c r="WIG69" s="9"/>
      <c r="WIH69" s="9"/>
      <c r="WII69" s="9"/>
      <c r="WIJ69" s="9"/>
      <c r="WIK69" s="9"/>
      <c r="WIL69" s="9"/>
      <c r="WIM69" s="9"/>
      <c r="WIN69" s="9"/>
      <c r="WIO69" s="9"/>
      <c r="WIP69" s="9"/>
      <c r="WIQ69" s="9"/>
      <c r="WIR69" s="9"/>
      <c r="WIS69" s="9"/>
      <c r="WIT69" s="9"/>
      <c r="WIU69" s="9"/>
      <c r="WIV69" s="9"/>
      <c r="WIW69" s="9"/>
      <c r="WIX69" s="9"/>
      <c r="WIY69" s="9"/>
      <c r="WIZ69" s="9"/>
      <c r="WJA69" s="9"/>
      <c r="WJB69" s="9"/>
      <c r="WJC69" s="9"/>
      <c r="WJD69" s="9"/>
      <c r="WJE69" s="9"/>
      <c r="WJF69" s="9"/>
      <c r="WJG69" s="9"/>
      <c r="WJH69" s="9"/>
      <c r="WJI69" s="9"/>
      <c r="WJJ69" s="9"/>
      <c r="WJK69" s="9"/>
      <c r="WJL69" s="9"/>
      <c r="WJM69" s="9"/>
      <c r="WJN69" s="9"/>
      <c r="WJO69" s="9"/>
      <c r="WJP69" s="9"/>
      <c r="WJQ69" s="9"/>
      <c r="WJR69" s="9"/>
      <c r="WJS69" s="9"/>
      <c r="WJT69" s="9"/>
      <c r="WJU69" s="9"/>
      <c r="WJV69" s="9"/>
      <c r="WJW69" s="9"/>
      <c r="WJX69" s="9"/>
      <c r="WJY69" s="9"/>
      <c r="WJZ69" s="9"/>
      <c r="WKA69" s="9"/>
      <c r="WKB69" s="9"/>
      <c r="WKC69" s="9"/>
      <c r="WKD69" s="9"/>
      <c r="WKE69" s="9"/>
      <c r="WKF69" s="9"/>
      <c r="WKG69" s="9"/>
      <c r="WKH69" s="9"/>
      <c r="WKI69" s="9"/>
      <c r="WKJ69" s="9"/>
      <c r="WKK69" s="9"/>
      <c r="WKL69" s="9"/>
      <c r="WKM69" s="9"/>
      <c r="WKN69" s="9"/>
      <c r="WKO69" s="9"/>
      <c r="WKP69" s="9"/>
      <c r="WKQ69" s="9"/>
      <c r="WKR69" s="9"/>
      <c r="WKS69" s="9"/>
      <c r="WKT69" s="9"/>
      <c r="WKU69" s="9"/>
      <c r="WKV69" s="9"/>
      <c r="WKW69" s="9"/>
      <c r="WKX69" s="9"/>
      <c r="WKY69" s="9"/>
      <c r="WKZ69" s="9"/>
      <c r="WLA69" s="9"/>
      <c r="WLB69" s="9"/>
      <c r="WLC69" s="9"/>
      <c r="WLD69" s="9"/>
      <c r="WLE69" s="9"/>
      <c r="WLF69" s="9"/>
      <c r="WLG69" s="9"/>
      <c r="WLH69" s="9"/>
      <c r="WLI69" s="9"/>
      <c r="WLJ69" s="9"/>
      <c r="WLK69" s="9"/>
      <c r="WLL69" s="9"/>
      <c r="WLM69" s="9"/>
      <c r="WLN69" s="9"/>
      <c r="WLO69" s="9"/>
      <c r="WLP69" s="9"/>
      <c r="WLQ69" s="9"/>
      <c r="WLR69" s="9"/>
      <c r="WLS69" s="9"/>
      <c r="WLT69" s="9"/>
      <c r="WLU69" s="9"/>
      <c r="WLV69" s="9"/>
      <c r="WLW69" s="9"/>
      <c r="WLX69" s="9"/>
      <c r="WLY69" s="9"/>
      <c r="WLZ69" s="9"/>
      <c r="WMA69" s="9"/>
      <c r="WMB69" s="9"/>
      <c r="WMC69" s="9"/>
      <c r="WMD69" s="9"/>
      <c r="WME69" s="9"/>
      <c r="WMF69" s="9"/>
      <c r="WMG69" s="9"/>
      <c r="WMH69" s="9"/>
      <c r="WMI69" s="9"/>
      <c r="WMJ69" s="9"/>
      <c r="WMK69" s="9"/>
      <c r="WML69" s="9"/>
      <c r="WMM69" s="9"/>
      <c r="WMN69" s="9"/>
      <c r="WMO69" s="9"/>
      <c r="WMP69" s="9"/>
      <c r="WMQ69" s="9"/>
      <c r="WMR69" s="9"/>
      <c r="WMS69" s="9"/>
      <c r="WMT69" s="9"/>
      <c r="WMU69" s="9"/>
      <c r="WMV69" s="9"/>
      <c r="WMW69" s="9"/>
      <c r="WMX69" s="9"/>
      <c r="WMY69" s="9"/>
      <c r="WMZ69" s="9"/>
      <c r="WNA69" s="9"/>
      <c r="WNB69" s="9"/>
      <c r="WNC69" s="9"/>
      <c r="WND69" s="9"/>
      <c r="WNE69" s="9"/>
      <c r="WNF69" s="9"/>
      <c r="WNG69" s="9"/>
      <c r="WNH69" s="9"/>
    </row>
    <row r="70" spans="1:15920" s="10" customFormat="1" ht="21" customHeight="1" x14ac:dyDescent="0.15">
      <c r="A70" s="49" t="s">
        <v>435</v>
      </c>
      <c r="B70" s="17" t="s">
        <v>331</v>
      </c>
      <c r="C70" s="17" t="s">
        <v>228</v>
      </c>
      <c r="D70" s="17" t="s">
        <v>265</v>
      </c>
      <c r="E70" s="18" t="s">
        <v>257</v>
      </c>
      <c r="F70" s="19">
        <v>472.53</v>
      </c>
      <c r="G70" s="18" t="s">
        <v>425</v>
      </c>
      <c r="H70" s="37"/>
      <c r="I70" s="18"/>
      <c r="J70" s="18" t="s">
        <v>51</v>
      </c>
      <c r="K70" s="18">
        <v>1</v>
      </c>
      <c r="L70" s="20" t="s">
        <v>32</v>
      </c>
      <c r="M70" s="9"/>
      <c r="N70" s="9"/>
      <c r="O70" s="9"/>
      <c r="P70" s="9"/>
      <c r="Q70" s="9"/>
      <c r="R70" s="9"/>
      <c r="S70" s="9"/>
      <c r="T70" s="9"/>
      <c r="U70" s="9"/>
      <c r="V70" s="9"/>
      <c r="W70" s="9"/>
      <c r="X70" s="9"/>
      <c r="Y70" s="9"/>
      <c r="Z70" s="9"/>
      <c r="AA70" s="9"/>
      <c r="AB70" s="9"/>
      <c r="AC70" s="9"/>
      <c r="AD70" s="9"/>
      <c r="AE70" s="9"/>
      <c r="AF70" s="9"/>
      <c r="AG70" s="9"/>
      <c r="AH70" s="9"/>
      <c r="AI70" s="9"/>
      <c r="AJ70" s="9"/>
      <c r="AK70" s="9"/>
      <c r="AL70" s="9"/>
      <c r="AM70" s="9"/>
      <c r="AN70" s="9"/>
      <c r="AO70" s="9"/>
      <c r="AP70" s="9"/>
      <c r="AQ70" s="9"/>
      <c r="AR70" s="9"/>
      <c r="AS70" s="9"/>
      <c r="AT70" s="9"/>
      <c r="AU70" s="9"/>
      <c r="AV70" s="9"/>
      <c r="AW70" s="9"/>
      <c r="AX70" s="9"/>
      <c r="AY70" s="9"/>
      <c r="AZ70" s="9"/>
      <c r="BA70" s="9"/>
      <c r="BB70" s="9"/>
      <c r="BC70" s="9"/>
      <c r="BD70" s="9"/>
      <c r="BE70" s="9"/>
      <c r="BF70" s="9"/>
      <c r="BG70" s="9"/>
      <c r="BH70" s="9"/>
      <c r="BI70" s="9"/>
      <c r="BJ70" s="9"/>
      <c r="BK70" s="9"/>
      <c r="BL70" s="9"/>
      <c r="BM70" s="9"/>
      <c r="BN70" s="9"/>
      <c r="BO70" s="9"/>
      <c r="BP70" s="9"/>
      <c r="BQ70" s="9"/>
      <c r="BR70" s="9"/>
      <c r="BS70" s="9"/>
      <c r="BT70" s="9"/>
      <c r="BU70" s="9"/>
      <c r="BV70" s="9"/>
      <c r="BW70" s="9"/>
      <c r="BX70" s="9"/>
      <c r="BY70" s="9"/>
      <c r="BZ70" s="9"/>
      <c r="CA70" s="9"/>
      <c r="CB70" s="9"/>
      <c r="CC70" s="9"/>
      <c r="CD70" s="9"/>
      <c r="CE70" s="9"/>
      <c r="CF70" s="9"/>
      <c r="CG70" s="9"/>
      <c r="CH70" s="9"/>
      <c r="CI70" s="9"/>
      <c r="CJ70" s="9"/>
      <c r="CK70" s="9"/>
      <c r="CL70" s="9"/>
      <c r="CM70" s="9"/>
      <c r="CN70" s="9"/>
      <c r="CO70" s="9"/>
      <c r="CP70" s="9"/>
      <c r="CQ70" s="9"/>
      <c r="CR70" s="9"/>
      <c r="CS70" s="9"/>
      <c r="CT70" s="9"/>
      <c r="CU70" s="9"/>
      <c r="CV70" s="9"/>
      <c r="CW70" s="9"/>
      <c r="CX70" s="9"/>
      <c r="CY70" s="9"/>
      <c r="CZ70" s="9"/>
      <c r="DA70" s="9"/>
      <c r="DB70" s="9"/>
      <c r="DC70" s="9"/>
      <c r="DD70" s="9"/>
      <c r="DE70" s="9"/>
      <c r="DF70" s="9"/>
      <c r="DG70" s="9"/>
      <c r="DH70" s="9"/>
      <c r="DI70" s="9"/>
      <c r="DJ70" s="9"/>
      <c r="DK70" s="9"/>
      <c r="DL70" s="9"/>
      <c r="DM70" s="9"/>
      <c r="DN70" s="9"/>
      <c r="DO70" s="9"/>
      <c r="DP70" s="9"/>
      <c r="DQ70" s="9"/>
      <c r="DR70" s="9"/>
      <c r="DS70" s="9"/>
      <c r="DT70" s="9"/>
      <c r="DU70" s="9"/>
      <c r="DV70" s="9"/>
      <c r="DW70" s="9"/>
      <c r="DX70" s="9"/>
      <c r="DY70" s="9"/>
      <c r="DZ70" s="9"/>
      <c r="EA70" s="9"/>
      <c r="EB70" s="9"/>
      <c r="EC70" s="9"/>
      <c r="ED70" s="9"/>
      <c r="EE70" s="9"/>
      <c r="EF70" s="9"/>
      <c r="EG70" s="9"/>
      <c r="EH70" s="9"/>
      <c r="EI70" s="9"/>
      <c r="EJ70" s="9"/>
      <c r="EK70" s="9"/>
      <c r="EL70" s="9"/>
      <c r="EM70" s="9"/>
      <c r="EN70" s="9"/>
      <c r="EO70" s="9"/>
      <c r="EP70" s="9"/>
      <c r="EQ70" s="9"/>
      <c r="ER70" s="9"/>
      <c r="ES70" s="9"/>
      <c r="ET70" s="9"/>
      <c r="EU70" s="9"/>
      <c r="EV70" s="9"/>
      <c r="EW70" s="9"/>
      <c r="EX70" s="9"/>
      <c r="EY70" s="9"/>
      <c r="EZ70" s="9"/>
      <c r="FA70" s="9"/>
      <c r="FB70" s="9"/>
      <c r="FC70" s="9"/>
      <c r="FD70" s="9"/>
      <c r="FE70" s="9"/>
      <c r="FF70" s="9"/>
      <c r="FG70" s="9"/>
      <c r="FH70" s="9"/>
      <c r="FI70" s="9"/>
      <c r="FJ70" s="9"/>
      <c r="FK70" s="9"/>
      <c r="FL70" s="9"/>
      <c r="FM70" s="9"/>
      <c r="FN70" s="9"/>
      <c r="FO70" s="9"/>
      <c r="FP70" s="9"/>
      <c r="FQ70" s="9"/>
      <c r="FR70" s="9"/>
      <c r="FS70" s="9"/>
      <c r="FT70" s="9"/>
      <c r="FU70" s="9"/>
      <c r="FV70" s="9"/>
      <c r="FW70" s="9"/>
      <c r="FX70" s="9"/>
      <c r="FY70" s="9"/>
      <c r="FZ70" s="9"/>
      <c r="GA70" s="9"/>
      <c r="GB70" s="9"/>
      <c r="GC70" s="9"/>
      <c r="GD70" s="9"/>
      <c r="GE70" s="9"/>
      <c r="GF70" s="9"/>
      <c r="GG70" s="9"/>
      <c r="GH70" s="9"/>
      <c r="GI70" s="9"/>
      <c r="GJ70" s="9"/>
      <c r="GK70" s="9"/>
      <c r="GL70" s="9"/>
      <c r="GM70" s="9"/>
      <c r="GN70" s="9"/>
      <c r="GO70" s="9"/>
      <c r="GP70" s="9"/>
      <c r="GQ70" s="9"/>
      <c r="GR70" s="9"/>
      <c r="GS70" s="9"/>
      <c r="GT70" s="9"/>
      <c r="GU70" s="9"/>
      <c r="GV70" s="9"/>
      <c r="GW70" s="9"/>
      <c r="GX70" s="9"/>
      <c r="GY70" s="9"/>
      <c r="GZ70" s="9"/>
      <c r="HA70" s="9"/>
      <c r="HB70" s="9"/>
      <c r="HC70" s="9"/>
      <c r="HD70" s="9"/>
      <c r="HE70" s="9"/>
      <c r="HF70" s="9"/>
      <c r="HG70" s="9"/>
      <c r="HH70" s="9"/>
      <c r="HI70" s="9"/>
      <c r="HJ70" s="9"/>
      <c r="HK70" s="9"/>
      <c r="HL70" s="9"/>
      <c r="HM70" s="9"/>
      <c r="HN70" s="9"/>
      <c r="HO70" s="9"/>
      <c r="HP70" s="9"/>
      <c r="HQ70" s="9"/>
      <c r="HR70" s="9"/>
      <c r="HS70" s="9"/>
      <c r="HT70" s="9"/>
      <c r="HU70" s="9"/>
      <c r="HV70" s="9"/>
      <c r="HW70" s="9"/>
      <c r="HX70" s="9"/>
      <c r="HY70" s="9"/>
      <c r="HZ70" s="9"/>
      <c r="IA70" s="9"/>
      <c r="IB70" s="9"/>
      <c r="IC70" s="9"/>
      <c r="ID70" s="9"/>
      <c r="IE70" s="9"/>
      <c r="IF70" s="9"/>
      <c r="IG70" s="9"/>
      <c r="IH70" s="9"/>
      <c r="II70" s="9"/>
      <c r="IJ70" s="9"/>
      <c r="IK70" s="9"/>
      <c r="IL70" s="9"/>
      <c r="IM70" s="9"/>
      <c r="IN70" s="9"/>
      <c r="IO70" s="9"/>
      <c r="IP70" s="9"/>
      <c r="IQ70" s="9"/>
      <c r="IR70" s="9"/>
      <c r="IS70" s="9"/>
      <c r="IT70" s="9"/>
      <c r="IU70" s="9"/>
      <c r="IV70" s="9"/>
      <c r="IW70" s="9"/>
      <c r="IX70" s="9"/>
      <c r="IY70" s="9"/>
      <c r="IZ70" s="9"/>
      <c r="JA70" s="9"/>
      <c r="JB70" s="9"/>
      <c r="JC70" s="9"/>
      <c r="JD70" s="9"/>
      <c r="JE70" s="9"/>
      <c r="JF70" s="9"/>
      <c r="JG70" s="9"/>
      <c r="JH70" s="9"/>
      <c r="JI70" s="9"/>
      <c r="JJ70" s="9"/>
      <c r="JK70" s="9"/>
      <c r="JL70" s="9"/>
      <c r="JM70" s="9"/>
      <c r="JN70" s="9"/>
      <c r="JO70" s="9"/>
      <c r="JP70" s="9"/>
      <c r="JQ70" s="9"/>
      <c r="JR70" s="9"/>
      <c r="JS70" s="9"/>
      <c r="JT70" s="9"/>
      <c r="JU70" s="9"/>
      <c r="JV70" s="9"/>
      <c r="JW70" s="9"/>
      <c r="JX70" s="9"/>
      <c r="JY70" s="9"/>
      <c r="JZ70" s="9"/>
      <c r="KA70" s="9"/>
      <c r="KB70" s="9"/>
      <c r="KC70" s="9"/>
      <c r="KD70" s="9"/>
      <c r="KE70" s="9"/>
      <c r="KF70" s="9"/>
      <c r="KG70" s="9"/>
      <c r="KH70" s="9"/>
      <c r="KI70" s="9"/>
      <c r="KJ70" s="9"/>
      <c r="KK70" s="9"/>
      <c r="KL70" s="9"/>
      <c r="KM70" s="9"/>
      <c r="KN70" s="9"/>
      <c r="KO70" s="9"/>
      <c r="KP70" s="9"/>
      <c r="KQ70" s="9"/>
      <c r="KR70" s="9"/>
      <c r="KS70" s="9"/>
      <c r="KT70" s="9"/>
      <c r="KU70" s="9"/>
      <c r="KV70" s="9"/>
      <c r="KW70" s="9"/>
      <c r="KX70" s="9"/>
      <c r="KY70" s="9"/>
      <c r="KZ70" s="9"/>
      <c r="LA70" s="9"/>
      <c r="LB70" s="9"/>
      <c r="LC70" s="9"/>
      <c r="LD70" s="9"/>
      <c r="LE70" s="9"/>
      <c r="LF70" s="9"/>
      <c r="LG70" s="9"/>
      <c r="LH70" s="9"/>
      <c r="LI70" s="9"/>
      <c r="LJ70" s="9"/>
      <c r="LK70" s="9"/>
      <c r="LL70" s="9"/>
      <c r="LM70" s="9"/>
      <c r="LN70" s="9"/>
      <c r="LO70" s="9"/>
      <c r="LP70" s="9"/>
      <c r="LQ70" s="9"/>
      <c r="LR70" s="9"/>
      <c r="LS70" s="9"/>
      <c r="LT70" s="9"/>
      <c r="LU70" s="9"/>
      <c r="LV70" s="9"/>
      <c r="LW70" s="9"/>
      <c r="LX70" s="9"/>
      <c r="LY70" s="9"/>
      <c r="LZ70" s="9"/>
      <c r="MA70" s="9"/>
      <c r="MB70" s="9"/>
      <c r="MC70" s="9"/>
      <c r="MD70" s="9"/>
      <c r="ME70" s="9"/>
      <c r="MF70" s="9"/>
      <c r="MG70" s="9"/>
      <c r="MH70" s="9"/>
      <c r="MI70" s="9"/>
      <c r="MJ70" s="9"/>
      <c r="MK70" s="9"/>
      <c r="ML70" s="9"/>
      <c r="MM70" s="9"/>
      <c r="MN70" s="9"/>
      <c r="MO70" s="9"/>
      <c r="MP70" s="9"/>
      <c r="MQ70" s="9"/>
      <c r="MR70" s="9"/>
      <c r="MS70" s="9"/>
      <c r="MT70" s="9"/>
      <c r="MU70" s="9"/>
      <c r="MV70" s="9"/>
      <c r="MW70" s="9"/>
      <c r="MX70" s="9"/>
      <c r="MY70" s="9"/>
      <c r="MZ70" s="9"/>
      <c r="NA70" s="9"/>
      <c r="NB70" s="9"/>
      <c r="NC70" s="9"/>
      <c r="ND70" s="9"/>
      <c r="NE70" s="9"/>
      <c r="NF70" s="9"/>
      <c r="NG70" s="9"/>
      <c r="NH70" s="9"/>
      <c r="NI70" s="9"/>
      <c r="NJ70" s="9"/>
      <c r="NK70" s="9"/>
      <c r="NL70" s="9"/>
      <c r="NM70" s="9"/>
      <c r="NN70" s="9"/>
      <c r="NO70" s="9"/>
      <c r="NP70" s="9"/>
      <c r="NQ70" s="9"/>
      <c r="NR70" s="9"/>
      <c r="NS70" s="9"/>
      <c r="NT70" s="9"/>
      <c r="NU70" s="9"/>
      <c r="NV70" s="9"/>
      <c r="NW70" s="9"/>
      <c r="NX70" s="9"/>
      <c r="NY70" s="9"/>
      <c r="NZ70" s="9"/>
      <c r="OA70" s="9"/>
      <c r="OB70" s="9"/>
      <c r="OC70" s="9"/>
      <c r="OD70" s="9"/>
      <c r="OE70" s="9"/>
      <c r="OF70" s="9"/>
      <c r="OG70" s="9"/>
      <c r="OH70" s="9"/>
      <c r="OI70" s="9"/>
      <c r="OJ70" s="9"/>
      <c r="OK70" s="9"/>
      <c r="OL70" s="9"/>
      <c r="OM70" s="9"/>
      <c r="ON70" s="9"/>
      <c r="OO70" s="9"/>
      <c r="OP70" s="9"/>
      <c r="OQ70" s="9"/>
      <c r="OR70" s="9"/>
      <c r="OS70" s="9"/>
      <c r="OT70" s="9"/>
      <c r="OU70" s="9"/>
      <c r="OV70" s="9"/>
      <c r="OW70" s="9"/>
      <c r="OX70" s="9"/>
      <c r="OY70" s="9"/>
      <c r="OZ70" s="9"/>
      <c r="PA70" s="9"/>
      <c r="PB70" s="9"/>
      <c r="PC70" s="9"/>
      <c r="PD70" s="9"/>
      <c r="PE70" s="9"/>
      <c r="PF70" s="9"/>
      <c r="PG70" s="9"/>
      <c r="PH70" s="9"/>
      <c r="PI70" s="9"/>
      <c r="PJ70" s="9"/>
      <c r="PK70" s="9"/>
      <c r="PL70" s="9"/>
      <c r="PM70" s="9"/>
      <c r="PN70" s="9"/>
      <c r="PO70" s="9"/>
      <c r="PP70" s="9"/>
      <c r="PQ70" s="9"/>
      <c r="PR70" s="9"/>
      <c r="PS70" s="9"/>
      <c r="PT70" s="9"/>
      <c r="PU70" s="9"/>
      <c r="PV70" s="9"/>
      <c r="PW70" s="9"/>
      <c r="PX70" s="9"/>
      <c r="PY70" s="9"/>
      <c r="PZ70" s="9"/>
      <c r="QA70" s="9"/>
      <c r="QB70" s="9"/>
      <c r="QC70" s="9"/>
      <c r="QD70" s="9"/>
      <c r="QE70" s="9"/>
      <c r="QF70" s="9"/>
      <c r="QG70" s="9"/>
      <c r="QH70" s="9"/>
      <c r="QI70" s="9"/>
      <c r="QJ70" s="9"/>
      <c r="QK70" s="9"/>
      <c r="QL70" s="9"/>
      <c r="QM70" s="9"/>
      <c r="QN70" s="9"/>
      <c r="QO70" s="9"/>
      <c r="QP70" s="9"/>
      <c r="QQ70" s="9"/>
      <c r="QR70" s="9"/>
      <c r="QS70" s="9"/>
      <c r="QT70" s="9"/>
      <c r="QU70" s="9"/>
      <c r="QV70" s="9"/>
      <c r="QW70" s="9"/>
      <c r="QX70" s="9"/>
      <c r="QY70" s="9"/>
      <c r="QZ70" s="9"/>
      <c r="RA70" s="9"/>
      <c r="RB70" s="9"/>
      <c r="RC70" s="9"/>
      <c r="RD70" s="9"/>
      <c r="RE70" s="9"/>
      <c r="RF70" s="9"/>
      <c r="RG70" s="9"/>
      <c r="RH70" s="9"/>
      <c r="RI70" s="9"/>
      <c r="RJ70" s="9"/>
      <c r="RK70" s="9"/>
      <c r="RL70" s="9"/>
      <c r="RM70" s="9"/>
      <c r="RN70" s="9"/>
      <c r="RO70" s="9"/>
      <c r="RP70" s="9"/>
      <c r="RQ70" s="9"/>
      <c r="RR70" s="9"/>
      <c r="RS70" s="9"/>
      <c r="RT70" s="9"/>
      <c r="RU70" s="9"/>
      <c r="RV70" s="9"/>
      <c r="RW70" s="9"/>
      <c r="RX70" s="9"/>
      <c r="RY70" s="9"/>
      <c r="RZ70" s="9"/>
      <c r="SA70" s="9"/>
      <c r="SB70" s="9"/>
      <c r="SC70" s="9"/>
      <c r="SD70" s="9"/>
      <c r="SE70" s="9"/>
      <c r="SF70" s="9"/>
      <c r="SG70" s="9"/>
      <c r="SH70" s="9"/>
      <c r="SI70" s="9"/>
      <c r="SJ70" s="9"/>
      <c r="SK70" s="9"/>
      <c r="SL70" s="9"/>
      <c r="SM70" s="9"/>
      <c r="SN70" s="9"/>
      <c r="SO70" s="9"/>
      <c r="SP70" s="9"/>
      <c r="SQ70" s="9"/>
      <c r="SR70" s="9"/>
      <c r="SS70" s="9"/>
      <c r="ST70" s="9"/>
      <c r="SU70" s="9"/>
      <c r="SV70" s="9"/>
      <c r="SW70" s="9"/>
      <c r="SX70" s="9"/>
      <c r="SY70" s="9"/>
      <c r="SZ70" s="9"/>
      <c r="TA70" s="9"/>
      <c r="TB70" s="9"/>
      <c r="TC70" s="9"/>
      <c r="TD70" s="9"/>
      <c r="TE70" s="9"/>
      <c r="TF70" s="9"/>
      <c r="TG70" s="9"/>
      <c r="TH70" s="9"/>
      <c r="TI70" s="9"/>
      <c r="TJ70" s="9"/>
      <c r="TK70" s="9"/>
      <c r="TL70" s="9"/>
      <c r="TM70" s="9"/>
      <c r="TN70" s="9"/>
      <c r="TO70" s="9"/>
      <c r="TP70" s="9"/>
      <c r="TQ70" s="9"/>
      <c r="TR70" s="9"/>
      <c r="TS70" s="9"/>
      <c r="TT70" s="9"/>
      <c r="TU70" s="9"/>
      <c r="TV70" s="9"/>
      <c r="TW70" s="9"/>
      <c r="TX70" s="9"/>
      <c r="TY70" s="9"/>
      <c r="TZ70" s="9"/>
      <c r="UA70" s="9"/>
      <c r="UB70" s="9"/>
      <c r="UC70" s="9"/>
      <c r="UD70" s="9"/>
      <c r="UE70" s="9"/>
      <c r="UF70" s="9"/>
      <c r="UG70" s="9"/>
      <c r="UH70" s="9"/>
      <c r="UI70" s="9"/>
      <c r="UJ70" s="9"/>
      <c r="UK70" s="9"/>
      <c r="UL70" s="9"/>
      <c r="UM70" s="9"/>
      <c r="UN70" s="9"/>
      <c r="UO70" s="9"/>
      <c r="UP70" s="9"/>
      <c r="UQ70" s="9"/>
      <c r="UR70" s="9"/>
      <c r="US70" s="9"/>
      <c r="UT70" s="9"/>
      <c r="UU70" s="9"/>
      <c r="UV70" s="9"/>
      <c r="UW70" s="9"/>
      <c r="UX70" s="9"/>
      <c r="UY70" s="9"/>
      <c r="UZ70" s="9"/>
      <c r="VA70" s="9"/>
      <c r="VB70" s="9"/>
      <c r="VC70" s="9"/>
      <c r="VD70" s="9"/>
      <c r="VE70" s="9"/>
      <c r="VF70" s="9"/>
      <c r="VG70" s="9"/>
      <c r="VH70" s="9"/>
      <c r="VI70" s="9"/>
      <c r="VJ70" s="9"/>
      <c r="VK70" s="9"/>
      <c r="VL70" s="9"/>
      <c r="VM70" s="9"/>
      <c r="VN70" s="9"/>
      <c r="VO70" s="9"/>
      <c r="VP70" s="9"/>
      <c r="VQ70" s="9"/>
      <c r="VR70" s="9"/>
      <c r="VS70" s="9"/>
      <c r="VT70" s="9"/>
      <c r="VU70" s="9"/>
      <c r="VV70" s="9"/>
      <c r="VW70" s="9"/>
      <c r="VX70" s="9"/>
      <c r="VY70" s="9"/>
      <c r="VZ70" s="9"/>
      <c r="WA70" s="9"/>
      <c r="WB70" s="9"/>
      <c r="WC70" s="9"/>
      <c r="WD70" s="9"/>
      <c r="WE70" s="9"/>
      <c r="WF70" s="9"/>
      <c r="WG70" s="9"/>
      <c r="WH70" s="9"/>
      <c r="WI70" s="9"/>
      <c r="WJ70" s="9"/>
      <c r="WK70" s="9"/>
      <c r="WL70" s="9"/>
      <c r="WM70" s="9"/>
      <c r="WN70" s="9"/>
      <c r="WO70" s="9"/>
      <c r="WP70" s="9"/>
      <c r="WQ70" s="9"/>
      <c r="WR70" s="9"/>
      <c r="WS70" s="9"/>
      <c r="WT70" s="9"/>
      <c r="WU70" s="9"/>
      <c r="WV70" s="9"/>
      <c r="WW70" s="9"/>
      <c r="WX70" s="9"/>
      <c r="WY70" s="9"/>
      <c r="WZ70" s="9"/>
      <c r="XA70" s="9"/>
      <c r="XB70" s="9"/>
      <c r="XC70" s="9"/>
      <c r="XD70" s="9"/>
      <c r="XE70" s="9"/>
      <c r="XF70" s="9"/>
      <c r="XG70" s="9"/>
      <c r="XH70" s="9"/>
      <c r="XI70" s="9"/>
      <c r="XJ70" s="9"/>
      <c r="XK70" s="9"/>
      <c r="XL70" s="9"/>
      <c r="XM70" s="9"/>
      <c r="XN70" s="9"/>
      <c r="XO70" s="9"/>
      <c r="XP70" s="9"/>
      <c r="XQ70" s="9"/>
      <c r="XR70" s="9"/>
      <c r="XS70" s="9"/>
      <c r="XT70" s="9"/>
      <c r="XU70" s="9"/>
      <c r="XV70" s="9"/>
      <c r="XW70" s="9"/>
      <c r="XX70" s="9"/>
      <c r="XY70" s="9"/>
      <c r="XZ70" s="9"/>
      <c r="YA70" s="9"/>
      <c r="YB70" s="9"/>
      <c r="YC70" s="9"/>
      <c r="YD70" s="9"/>
      <c r="YE70" s="9"/>
      <c r="YF70" s="9"/>
      <c r="YG70" s="9"/>
      <c r="YH70" s="9"/>
      <c r="YI70" s="9"/>
      <c r="YJ70" s="9"/>
      <c r="YK70" s="9"/>
      <c r="YL70" s="9"/>
      <c r="YM70" s="9"/>
      <c r="YN70" s="9"/>
      <c r="YO70" s="9"/>
      <c r="YP70" s="9"/>
      <c r="YQ70" s="9"/>
      <c r="YR70" s="9"/>
      <c r="YS70" s="9"/>
      <c r="YT70" s="9"/>
      <c r="YU70" s="9"/>
      <c r="YV70" s="9"/>
      <c r="YW70" s="9"/>
      <c r="YX70" s="9"/>
      <c r="YY70" s="9"/>
      <c r="YZ70" s="9"/>
      <c r="ZA70" s="9"/>
      <c r="ZB70" s="9"/>
      <c r="ZC70" s="9"/>
      <c r="ZD70" s="9"/>
      <c r="ZE70" s="9"/>
      <c r="ZF70" s="9"/>
      <c r="ZG70" s="9"/>
      <c r="ZH70" s="9"/>
      <c r="ZI70" s="9"/>
      <c r="ZJ70" s="9"/>
      <c r="ZK70" s="9"/>
      <c r="ZL70" s="9"/>
      <c r="ZM70" s="9"/>
      <c r="ZN70" s="9"/>
      <c r="ZO70" s="9"/>
      <c r="ZP70" s="9"/>
      <c r="ZQ70" s="9"/>
      <c r="ZR70" s="9"/>
      <c r="ZS70" s="9"/>
      <c r="ZT70" s="9"/>
      <c r="ZU70" s="9"/>
      <c r="ZV70" s="9"/>
      <c r="ZW70" s="9"/>
      <c r="ZX70" s="9"/>
      <c r="ZY70" s="9"/>
      <c r="ZZ70" s="9"/>
      <c r="AAA70" s="9"/>
      <c r="AAB70" s="9"/>
      <c r="AAC70" s="9"/>
      <c r="AAD70" s="9"/>
      <c r="AAE70" s="9"/>
      <c r="AAF70" s="9"/>
      <c r="AAG70" s="9"/>
      <c r="AAH70" s="9"/>
      <c r="AAI70" s="9"/>
      <c r="AAJ70" s="9"/>
      <c r="AAK70" s="9"/>
      <c r="AAL70" s="9"/>
      <c r="AAM70" s="9"/>
      <c r="AAN70" s="9"/>
      <c r="AAO70" s="9"/>
      <c r="AAP70" s="9"/>
      <c r="AAQ70" s="9"/>
      <c r="AAR70" s="9"/>
      <c r="AAS70" s="9"/>
      <c r="AAT70" s="9"/>
      <c r="AAU70" s="9"/>
      <c r="AAV70" s="9"/>
      <c r="AAW70" s="9"/>
      <c r="AAX70" s="9"/>
      <c r="AAY70" s="9"/>
      <c r="AAZ70" s="9"/>
      <c r="ABA70" s="9"/>
      <c r="ABB70" s="9"/>
      <c r="ABC70" s="9"/>
      <c r="ABD70" s="9"/>
      <c r="ABE70" s="9"/>
      <c r="ABF70" s="9"/>
      <c r="ABG70" s="9"/>
      <c r="ABH70" s="9"/>
      <c r="ABI70" s="9"/>
      <c r="ABJ70" s="9"/>
      <c r="ABK70" s="9"/>
      <c r="ABL70" s="9"/>
      <c r="ABM70" s="9"/>
      <c r="ABN70" s="9"/>
      <c r="ABO70" s="9"/>
      <c r="ABP70" s="9"/>
      <c r="ABQ70" s="9"/>
      <c r="ABR70" s="9"/>
      <c r="ABS70" s="9"/>
      <c r="ABT70" s="9"/>
      <c r="ABU70" s="9"/>
      <c r="ABV70" s="9"/>
      <c r="ABW70" s="9"/>
      <c r="ABX70" s="9"/>
      <c r="ABY70" s="9"/>
      <c r="ABZ70" s="9"/>
      <c r="ACA70" s="9"/>
      <c r="ACB70" s="9"/>
      <c r="ACC70" s="9"/>
      <c r="ACD70" s="9"/>
      <c r="ACE70" s="9"/>
      <c r="ACF70" s="9"/>
      <c r="ACG70" s="9"/>
      <c r="ACH70" s="9"/>
      <c r="ACI70" s="9"/>
      <c r="ACJ70" s="9"/>
      <c r="ACK70" s="9"/>
      <c r="ACL70" s="9"/>
      <c r="ACM70" s="9"/>
      <c r="ACN70" s="9"/>
      <c r="ACO70" s="9"/>
      <c r="ACP70" s="9"/>
      <c r="ACQ70" s="9"/>
      <c r="ACR70" s="9"/>
      <c r="ACS70" s="9"/>
      <c r="ACT70" s="9"/>
      <c r="ACU70" s="9"/>
      <c r="ACV70" s="9"/>
      <c r="ACW70" s="9"/>
      <c r="ACX70" s="9"/>
      <c r="ACY70" s="9"/>
      <c r="ACZ70" s="9"/>
      <c r="ADA70" s="9"/>
      <c r="ADB70" s="9"/>
      <c r="ADC70" s="9"/>
      <c r="ADD70" s="9"/>
      <c r="ADE70" s="9"/>
      <c r="ADF70" s="9"/>
      <c r="ADG70" s="9"/>
      <c r="ADH70" s="9"/>
      <c r="ADI70" s="9"/>
      <c r="ADJ70" s="9"/>
      <c r="ADK70" s="9"/>
      <c r="ADL70" s="9"/>
      <c r="ADM70" s="9"/>
      <c r="ADN70" s="9"/>
      <c r="ADO70" s="9"/>
      <c r="ADP70" s="9"/>
      <c r="ADQ70" s="9"/>
      <c r="ADR70" s="9"/>
      <c r="ADS70" s="9"/>
      <c r="ADT70" s="9"/>
      <c r="ADU70" s="9"/>
      <c r="ADV70" s="9"/>
      <c r="ADW70" s="9"/>
      <c r="ADX70" s="9"/>
      <c r="ADY70" s="9"/>
      <c r="ADZ70" s="9"/>
      <c r="AEA70" s="9"/>
      <c r="AEB70" s="9"/>
      <c r="AEC70" s="9"/>
      <c r="AED70" s="9"/>
      <c r="AEE70" s="9"/>
      <c r="AEF70" s="9"/>
      <c r="AEG70" s="9"/>
      <c r="AEH70" s="9"/>
      <c r="AEI70" s="9"/>
      <c r="AEJ70" s="9"/>
      <c r="AEK70" s="9"/>
      <c r="AEL70" s="9"/>
      <c r="AEM70" s="9"/>
      <c r="AEN70" s="9"/>
      <c r="AEO70" s="9"/>
      <c r="AEP70" s="9"/>
      <c r="AEQ70" s="9"/>
      <c r="AER70" s="9"/>
      <c r="AES70" s="9"/>
      <c r="AET70" s="9"/>
      <c r="AEU70" s="9"/>
      <c r="AEV70" s="9"/>
      <c r="AEW70" s="9"/>
      <c r="AEX70" s="9"/>
      <c r="AEY70" s="9"/>
      <c r="AEZ70" s="9"/>
      <c r="AFA70" s="9"/>
      <c r="AFB70" s="9"/>
      <c r="AFC70" s="9"/>
      <c r="AFD70" s="9"/>
      <c r="AFE70" s="9"/>
      <c r="AFF70" s="9"/>
      <c r="AFG70" s="9"/>
      <c r="AFH70" s="9"/>
      <c r="AFI70" s="9"/>
      <c r="AFJ70" s="9"/>
      <c r="AFK70" s="9"/>
      <c r="AFL70" s="9"/>
      <c r="AFM70" s="9"/>
      <c r="AFN70" s="9"/>
      <c r="AFO70" s="9"/>
      <c r="AFP70" s="9"/>
      <c r="AFQ70" s="9"/>
      <c r="AFR70" s="9"/>
      <c r="AFS70" s="9"/>
      <c r="AFT70" s="9"/>
      <c r="AFU70" s="9"/>
      <c r="AFV70" s="9"/>
      <c r="AFW70" s="9"/>
      <c r="AFX70" s="9"/>
      <c r="AFY70" s="9"/>
      <c r="AFZ70" s="9"/>
      <c r="AGA70" s="9"/>
      <c r="AGB70" s="9"/>
      <c r="AGC70" s="9"/>
      <c r="AGD70" s="9"/>
      <c r="AGE70" s="9"/>
      <c r="AGF70" s="9"/>
      <c r="AGG70" s="9"/>
      <c r="AGH70" s="9"/>
      <c r="AGI70" s="9"/>
      <c r="AGJ70" s="9"/>
      <c r="AGK70" s="9"/>
      <c r="AGL70" s="9"/>
      <c r="AGM70" s="9"/>
      <c r="AGN70" s="9"/>
      <c r="AGO70" s="9"/>
      <c r="AGP70" s="9"/>
      <c r="AGQ70" s="9"/>
      <c r="AGR70" s="9"/>
      <c r="AGS70" s="9"/>
      <c r="AGT70" s="9"/>
      <c r="AGU70" s="9"/>
      <c r="AGV70" s="9"/>
      <c r="AGW70" s="9"/>
      <c r="AGX70" s="9"/>
      <c r="AGY70" s="9"/>
      <c r="AGZ70" s="9"/>
      <c r="AHA70" s="9"/>
      <c r="AHB70" s="9"/>
      <c r="AHC70" s="9"/>
      <c r="AHD70" s="9"/>
      <c r="AHE70" s="9"/>
      <c r="AHF70" s="9"/>
      <c r="AHG70" s="9"/>
      <c r="AHH70" s="9"/>
      <c r="AHI70" s="9"/>
      <c r="AHJ70" s="9"/>
      <c r="AHK70" s="9"/>
      <c r="AHL70" s="9"/>
      <c r="AHM70" s="9"/>
      <c r="AHN70" s="9"/>
      <c r="AHO70" s="9"/>
      <c r="AHP70" s="9"/>
      <c r="AHQ70" s="9"/>
      <c r="AHR70" s="9"/>
      <c r="AHS70" s="9"/>
      <c r="AHT70" s="9"/>
      <c r="AHU70" s="9"/>
      <c r="AHV70" s="9"/>
      <c r="AHW70" s="9"/>
      <c r="AHX70" s="9"/>
      <c r="AHY70" s="9"/>
      <c r="AHZ70" s="9"/>
      <c r="AIA70" s="9"/>
      <c r="AIB70" s="9"/>
      <c r="AIC70" s="9"/>
      <c r="AID70" s="9"/>
      <c r="AIE70" s="9"/>
      <c r="AIF70" s="9"/>
      <c r="AIG70" s="9"/>
      <c r="AIH70" s="9"/>
      <c r="AII70" s="9"/>
      <c r="AIJ70" s="9"/>
      <c r="AIK70" s="9"/>
      <c r="AIL70" s="9"/>
      <c r="AIM70" s="9"/>
      <c r="AIN70" s="9"/>
      <c r="AIO70" s="9"/>
      <c r="AIP70" s="9"/>
      <c r="AIQ70" s="9"/>
      <c r="AIR70" s="9"/>
      <c r="AIS70" s="9"/>
      <c r="AIT70" s="9"/>
      <c r="AIU70" s="9"/>
      <c r="AIV70" s="9"/>
      <c r="AIW70" s="9"/>
      <c r="AIX70" s="9"/>
      <c r="AIY70" s="9"/>
      <c r="AIZ70" s="9"/>
      <c r="AJA70" s="9"/>
      <c r="AJB70" s="9"/>
      <c r="AJC70" s="9"/>
      <c r="AJD70" s="9"/>
      <c r="AJE70" s="9"/>
      <c r="AJF70" s="9"/>
      <c r="AJG70" s="9"/>
      <c r="AJH70" s="9"/>
      <c r="AJI70" s="9"/>
      <c r="AJJ70" s="9"/>
      <c r="AJK70" s="9"/>
      <c r="AJL70" s="9"/>
      <c r="AJM70" s="9"/>
      <c r="AJN70" s="9"/>
      <c r="AJO70" s="9"/>
      <c r="AJP70" s="9"/>
      <c r="AJQ70" s="9"/>
      <c r="AJR70" s="9"/>
      <c r="AJS70" s="9"/>
      <c r="AJT70" s="9"/>
      <c r="AJU70" s="9"/>
      <c r="AJV70" s="9"/>
      <c r="AJW70" s="9"/>
      <c r="AJX70" s="9"/>
      <c r="AJY70" s="9"/>
      <c r="AJZ70" s="9"/>
      <c r="AKA70" s="9"/>
      <c r="AKB70" s="9"/>
      <c r="AKC70" s="9"/>
      <c r="AKD70" s="9"/>
      <c r="AKE70" s="9"/>
      <c r="AKF70" s="9"/>
      <c r="AKG70" s="9"/>
      <c r="AKH70" s="9"/>
      <c r="AKI70" s="9"/>
      <c r="AKJ70" s="9"/>
      <c r="AKK70" s="9"/>
      <c r="AKL70" s="9"/>
      <c r="AKM70" s="9"/>
      <c r="AKN70" s="9"/>
      <c r="AKO70" s="9"/>
      <c r="AKP70" s="9"/>
      <c r="AKQ70" s="9"/>
      <c r="AKR70" s="9"/>
      <c r="AKS70" s="9"/>
      <c r="AKT70" s="9"/>
      <c r="AKU70" s="9"/>
      <c r="AKV70" s="9"/>
      <c r="AKW70" s="9"/>
      <c r="AKX70" s="9"/>
      <c r="AKY70" s="9"/>
      <c r="AKZ70" s="9"/>
      <c r="ALA70" s="9"/>
      <c r="ALB70" s="9"/>
      <c r="ALC70" s="9"/>
      <c r="ALD70" s="9"/>
      <c r="ALE70" s="9"/>
      <c r="ALF70" s="9"/>
      <c r="ALG70" s="9"/>
      <c r="ALH70" s="9"/>
      <c r="ALI70" s="9"/>
      <c r="ALJ70" s="9"/>
      <c r="ALK70" s="9"/>
      <c r="ALL70" s="9"/>
      <c r="ALM70" s="9"/>
      <c r="ALN70" s="9"/>
      <c r="ALO70" s="9"/>
      <c r="ALP70" s="9"/>
      <c r="ALQ70" s="9"/>
      <c r="ALR70" s="9"/>
      <c r="ALS70" s="9"/>
      <c r="ALT70" s="9"/>
      <c r="ALU70" s="9"/>
      <c r="ALV70" s="9"/>
      <c r="ALW70" s="9"/>
      <c r="ALX70" s="9"/>
      <c r="ALY70" s="9"/>
      <c r="ALZ70" s="9"/>
      <c r="AMA70" s="9"/>
      <c r="AMB70" s="9"/>
      <c r="AMC70" s="9"/>
      <c r="AMD70" s="9"/>
      <c r="AME70" s="9"/>
      <c r="AMF70" s="9"/>
      <c r="AMG70" s="9"/>
      <c r="AMH70" s="9"/>
      <c r="AMI70" s="9"/>
      <c r="AMJ70" s="9"/>
      <c r="AMK70" s="9"/>
      <c r="AML70" s="9"/>
      <c r="AMM70" s="9"/>
      <c r="AMN70" s="9"/>
      <c r="AMO70" s="9"/>
      <c r="AMP70" s="9"/>
      <c r="AMQ70" s="9"/>
      <c r="AMR70" s="9"/>
      <c r="AMS70" s="9"/>
      <c r="AMT70" s="9"/>
      <c r="AMU70" s="9"/>
      <c r="AMV70" s="9"/>
      <c r="AMW70" s="9"/>
      <c r="AMX70" s="9"/>
      <c r="AMY70" s="9"/>
      <c r="AMZ70" s="9"/>
      <c r="ANA70" s="9"/>
      <c r="ANB70" s="9"/>
      <c r="ANC70" s="9"/>
      <c r="AND70" s="9"/>
      <c r="ANE70" s="9"/>
      <c r="ANF70" s="9"/>
      <c r="ANG70" s="9"/>
      <c r="ANH70" s="9"/>
      <c r="ANI70" s="9"/>
      <c r="ANJ70" s="9"/>
      <c r="ANK70" s="9"/>
      <c r="ANL70" s="9"/>
      <c r="ANM70" s="9"/>
      <c r="ANN70" s="9"/>
      <c r="ANO70" s="9"/>
      <c r="ANP70" s="9"/>
      <c r="ANQ70" s="9"/>
      <c r="ANR70" s="9"/>
      <c r="ANS70" s="9"/>
      <c r="ANT70" s="9"/>
      <c r="ANU70" s="9"/>
      <c r="ANV70" s="9"/>
      <c r="ANW70" s="9"/>
      <c r="ANX70" s="9"/>
      <c r="ANY70" s="9"/>
      <c r="ANZ70" s="9"/>
      <c r="AOA70" s="9"/>
      <c r="AOB70" s="9"/>
      <c r="AOC70" s="9"/>
      <c r="AOD70" s="9"/>
      <c r="AOE70" s="9"/>
      <c r="AOF70" s="9"/>
      <c r="AOG70" s="9"/>
      <c r="AOH70" s="9"/>
      <c r="AOI70" s="9"/>
      <c r="AOJ70" s="9"/>
      <c r="AOK70" s="9"/>
      <c r="AOL70" s="9"/>
      <c r="AOM70" s="9"/>
      <c r="AON70" s="9"/>
      <c r="AOO70" s="9"/>
      <c r="AOP70" s="9"/>
      <c r="AOQ70" s="9"/>
      <c r="AOR70" s="9"/>
      <c r="AOS70" s="9"/>
      <c r="AOT70" s="9"/>
      <c r="AOU70" s="9"/>
      <c r="AOV70" s="9"/>
      <c r="AOW70" s="9"/>
      <c r="AOX70" s="9"/>
      <c r="AOY70" s="9"/>
      <c r="AOZ70" s="9"/>
      <c r="APA70" s="9"/>
      <c r="APB70" s="9"/>
      <c r="APC70" s="9"/>
      <c r="APD70" s="9"/>
      <c r="APE70" s="9"/>
      <c r="APF70" s="9"/>
      <c r="APG70" s="9"/>
      <c r="APH70" s="9"/>
      <c r="API70" s="9"/>
      <c r="APJ70" s="9"/>
      <c r="APK70" s="9"/>
      <c r="APL70" s="9"/>
      <c r="APM70" s="9"/>
      <c r="APN70" s="9"/>
      <c r="APO70" s="9"/>
      <c r="APP70" s="9"/>
      <c r="APQ70" s="9"/>
      <c r="APR70" s="9"/>
      <c r="APS70" s="9"/>
      <c r="APT70" s="9"/>
      <c r="APU70" s="9"/>
      <c r="APV70" s="9"/>
      <c r="APW70" s="9"/>
      <c r="APX70" s="9"/>
      <c r="APY70" s="9"/>
      <c r="APZ70" s="9"/>
      <c r="AQA70" s="9"/>
      <c r="AQB70" s="9"/>
      <c r="AQC70" s="9"/>
      <c r="AQD70" s="9"/>
      <c r="AQE70" s="9"/>
      <c r="AQF70" s="9"/>
      <c r="AQG70" s="9"/>
      <c r="AQH70" s="9"/>
      <c r="AQI70" s="9"/>
      <c r="AQJ70" s="9"/>
      <c r="AQK70" s="9"/>
      <c r="AQL70" s="9"/>
      <c r="AQM70" s="9"/>
      <c r="AQN70" s="9"/>
      <c r="AQO70" s="9"/>
      <c r="AQP70" s="9"/>
      <c r="AQQ70" s="9"/>
      <c r="AQR70" s="9"/>
      <c r="AQS70" s="9"/>
      <c r="AQT70" s="9"/>
      <c r="AQU70" s="9"/>
      <c r="AQV70" s="9"/>
      <c r="AQW70" s="9"/>
      <c r="AQX70" s="9"/>
      <c r="AQY70" s="9"/>
      <c r="AQZ70" s="9"/>
      <c r="ARA70" s="9"/>
      <c r="ARB70" s="9"/>
      <c r="ARC70" s="9"/>
      <c r="ARD70" s="9"/>
      <c r="ARE70" s="9"/>
      <c r="ARF70" s="9"/>
      <c r="ARG70" s="9"/>
      <c r="ARH70" s="9"/>
      <c r="ARI70" s="9"/>
      <c r="ARJ70" s="9"/>
      <c r="ARK70" s="9"/>
      <c r="ARL70" s="9"/>
      <c r="ARM70" s="9"/>
      <c r="ARN70" s="9"/>
      <c r="ARO70" s="9"/>
      <c r="ARP70" s="9"/>
      <c r="ARQ70" s="9"/>
      <c r="ARR70" s="9"/>
      <c r="ARS70" s="9"/>
      <c r="ART70" s="9"/>
      <c r="ARU70" s="9"/>
      <c r="ARV70" s="9"/>
      <c r="ARW70" s="9"/>
      <c r="ARX70" s="9"/>
      <c r="ARY70" s="9"/>
      <c r="ARZ70" s="9"/>
      <c r="ASA70" s="9"/>
      <c r="ASB70" s="9"/>
      <c r="ASC70" s="9"/>
      <c r="ASD70" s="9"/>
      <c r="ASE70" s="9"/>
      <c r="ASF70" s="9"/>
      <c r="ASG70" s="9"/>
      <c r="ASH70" s="9"/>
      <c r="ASI70" s="9"/>
      <c r="ASJ70" s="9"/>
      <c r="ASK70" s="9"/>
      <c r="ASL70" s="9"/>
      <c r="ASM70" s="9"/>
      <c r="ASN70" s="9"/>
      <c r="ASO70" s="9"/>
      <c r="ASP70" s="9"/>
      <c r="ASQ70" s="9"/>
      <c r="ASR70" s="9"/>
      <c r="ASS70" s="9"/>
      <c r="AST70" s="9"/>
      <c r="ASU70" s="9"/>
      <c r="ASV70" s="9"/>
      <c r="ASW70" s="9"/>
      <c r="ASX70" s="9"/>
      <c r="ASY70" s="9"/>
      <c r="ASZ70" s="9"/>
      <c r="ATA70" s="9"/>
      <c r="ATB70" s="9"/>
      <c r="ATC70" s="9"/>
      <c r="ATD70" s="9"/>
      <c r="ATE70" s="9"/>
      <c r="ATF70" s="9"/>
      <c r="ATG70" s="9"/>
      <c r="ATH70" s="9"/>
      <c r="ATI70" s="9"/>
      <c r="ATJ70" s="9"/>
      <c r="ATK70" s="9"/>
      <c r="ATL70" s="9"/>
      <c r="ATM70" s="9"/>
      <c r="ATN70" s="9"/>
      <c r="ATO70" s="9"/>
      <c r="ATP70" s="9"/>
      <c r="ATQ70" s="9"/>
      <c r="ATR70" s="9"/>
      <c r="ATS70" s="9"/>
      <c r="ATT70" s="9"/>
      <c r="ATU70" s="9"/>
      <c r="ATV70" s="9"/>
      <c r="ATW70" s="9"/>
      <c r="ATX70" s="9"/>
      <c r="ATY70" s="9"/>
      <c r="ATZ70" s="9"/>
      <c r="AUA70" s="9"/>
      <c r="AUB70" s="9"/>
      <c r="AUC70" s="9"/>
      <c r="AUD70" s="9"/>
      <c r="AUE70" s="9"/>
      <c r="AUF70" s="9"/>
      <c r="AUG70" s="9"/>
      <c r="AUH70" s="9"/>
      <c r="AUI70" s="9"/>
      <c r="AUJ70" s="9"/>
      <c r="AUK70" s="9"/>
      <c r="AUL70" s="9"/>
      <c r="AUM70" s="9"/>
      <c r="AUN70" s="9"/>
      <c r="AUO70" s="9"/>
      <c r="AUP70" s="9"/>
      <c r="AUQ70" s="9"/>
      <c r="AUR70" s="9"/>
      <c r="AUS70" s="9"/>
      <c r="AUT70" s="9"/>
      <c r="AUU70" s="9"/>
      <c r="AUV70" s="9"/>
      <c r="AUW70" s="9"/>
      <c r="AUX70" s="9"/>
      <c r="AUY70" s="9"/>
      <c r="AUZ70" s="9"/>
      <c r="AVA70" s="9"/>
      <c r="AVB70" s="9"/>
      <c r="AVC70" s="9"/>
      <c r="AVD70" s="9"/>
      <c r="AVE70" s="9"/>
      <c r="AVF70" s="9"/>
      <c r="AVG70" s="9"/>
      <c r="AVH70" s="9"/>
      <c r="AVI70" s="9"/>
      <c r="AVJ70" s="9"/>
      <c r="AVK70" s="9"/>
      <c r="AVL70" s="9"/>
      <c r="AVM70" s="9"/>
      <c r="AVN70" s="9"/>
      <c r="AVO70" s="9"/>
      <c r="AVP70" s="9"/>
      <c r="AVQ70" s="9"/>
      <c r="AVR70" s="9"/>
      <c r="AVS70" s="9"/>
      <c r="AVT70" s="9"/>
      <c r="AVU70" s="9"/>
      <c r="AVV70" s="9"/>
      <c r="AVW70" s="9"/>
      <c r="AVX70" s="9"/>
      <c r="AVY70" s="9"/>
      <c r="AVZ70" s="9"/>
      <c r="AWA70" s="9"/>
      <c r="AWB70" s="9"/>
      <c r="AWC70" s="9"/>
      <c r="AWD70" s="9"/>
      <c r="AWE70" s="9"/>
      <c r="AWF70" s="9"/>
      <c r="AWG70" s="9"/>
      <c r="AWH70" s="9"/>
      <c r="AWI70" s="9"/>
      <c r="AWJ70" s="9"/>
      <c r="AWK70" s="9"/>
      <c r="AWL70" s="9"/>
      <c r="AWM70" s="9"/>
      <c r="AWN70" s="9"/>
      <c r="AWO70" s="9"/>
      <c r="AWP70" s="9"/>
      <c r="AWQ70" s="9"/>
      <c r="AWR70" s="9"/>
      <c r="AWS70" s="9"/>
      <c r="AWT70" s="9"/>
      <c r="AWU70" s="9"/>
      <c r="AWV70" s="9"/>
      <c r="AWW70" s="9"/>
      <c r="AWX70" s="9"/>
      <c r="AWY70" s="9"/>
      <c r="AWZ70" s="9"/>
      <c r="AXA70" s="9"/>
      <c r="AXB70" s="9"/>
      <c r="AXC70" s="9"/>
      <c r="AXD70" s="9"/>
      <c r="AXE70" s="9"/>
      <c r="AXF70" s="9"/>
      <c r="AXG70" s="9"/>
      <c r="AXH70" s="9"/>
      <c r="AXI70" s="9"/>
      <c r="AXJ70" s="9"/>
      <c r="AXK70" s="9"/>
      <c r="AXL70" s="9"/>
      <c r="AXM70" s="9"/>
      <c r="AXN70" s="9"/>
      <c r="AXO70" s="9"/>
      <c r="AXP70" s="9"/>
      <c r="AXQ70" s="9"/>
      <c r="AXR70" s="9"/>
      <c r="AXS70" s="9"/>
      <c r="AXT70" s="9"/>
      <c r="AXU70" s="9"/>
      <c r="AXV70" s="9"/>
      <c r="AXW70" s="9"/>
      <c r="AXX70" s="9"/>
      <c r="AXY70" s="9"/>
      <c r="AXZ70" s="9"/>
      <c r="AYA70" s="9"/>
      <c r="AYB70" s="9"/>
      <c r="AYC70" s="9"/>
      <c r="AYD70" s="9"/>
      <c r="AYE70" s="9"/>
      <c r="AYF70" s="9"/>
      <c r="AYG70" s="9"/>
      <c r="AYH70" s="9"/>
      <c r="AYI70" s="9"/>
      <c r="AYJ70" s="9"/>
      <c r="AYK70" s="9"/>
      <c r="AYL70" s="9"/>
      <c r="AYM70" s="9"/>
      <c r="AYN70" s="9"/>
      <c r="AYO70" s="9"/>
      <c r="AYP70" s="9"/>
      <c r="AYQ70" s="9"/>
      <c r="AYR70" s="9"/>
      <c r="AYS70" s="9"/>
      <c r="AYT70" s="9"/>
      <c r="AYU70" s="9"/>
      <c r="AYV70" s="9"/>
      <c r="AYW70" s="9"/>
      <c r="AYX70" s="9"/>
      <c r="AYY70" s="9"/>
      <c r="AYZ70" s="9"/>
      <c r="AZA70" s="9"/>
      <c r="AZB70" s="9"/>
      <c r="AZC70" s="9"/>
      <c r="AZD70" s="9"/>
      <c r="AZE70" s="9"/>
      <c r="AZF70" s="9"/>
      <c r="AZG70" s="9"/>
      <c r="AZH70" s="9"/>
      <c r="AZI70" s="9"/>
      <c r="AZJ70" s="9"/>
      <c r="AZK70" s="9"/>
      <c r="AZL70" s="9"/>
      <c r="AZM70" s="9"/>
      <c r="AZN70" s="9"/>
      <c r="AZO70" s="9"/>
      <c r="AZP70" s="9"/>
      <c r="AZQ70" s="9"/>
      <c r="AZR70" s="9"/>
      <c r="AZS70" s="9"/>
      <c r="AZT70" s="9"/>
      <c r="AZU70" s="9"/>
      <c r="AZV70" s="9"/>
      <c r="AZW70" s="9"/>
      <c r="AZX70" s="9"/>
      <c r="AZY70" s="9"/>
      <c r="AZZ70" s="9"/>
      <c r="BAA70" s="9"/>
      <c r="BAB70" s="9"/>
      <c r="BAC70" s="9"/>
      <c r="BAD70" s="9"/>
      <c r="BAE70" s="9"/>
      <c r="BAF70" s="9"/>
      <c r="BAG70" s="9"/>
      <c r="BAH70" s="9"/>
      <c r="BAI70" s="9"/>
      <c r="BAJ70" s="9"/>
      <c r="BAK70" s="9"/>
      <c r="BAL70" s="9"/>
      <c r="BAM70" s="9"/>
      <c r="BAN70" s="9"/>
      <c r="BAO70" s="9"/>
      <c r="BAP70" s="9"/>
      <c r="BAQ70" s="9"/>
      <c r="BAR70" s="9"/>
      <c r="BAS70" s="9"/>
      <c r="BAT70" s="9"/>
      <c r="BAU70" s="9"/>
      <c r="BAV70" s="9"/>
      <c r="BAW70" s="9"/>
      <c r="BAX70" s="9"/>
      <c r="BAY70" s="9"/>
      <c r="BAZ70" s="9"/>
      <c r="BBA70" s="9"/>
      <c r="BBB70" s="9"/>
      <c r="BBC70" s="9"/>
      <c r="BBD70" s="9"/>
      <c r="BBE70" s="9"/>
      <c r="BBF70" s="9"/>
      <c r="BBG70" s="9"/>
      <c r="BBH70" s="9"/>
      <c r="BBI70" s="9"/>
      <c r="BBJ70" s="9"/>
      <c r="BBK70" s="9"/>
      <c r="BBL70" s="9"/>
      <c r="BBM70" s="9"/>
      <c r="BBN70" s="9"/>
      <c r="BBO70" s="9"/>
      <c r="BBP70" s="9"/>
      <c r="BBQ70" s="9"/>
      <c r="BBR70" s="9"/>
      <c r="BBS70" s="9"/>
      <c r="BBT70" s="9"/>
      <c r="BBU70" s="9"/>
      <c r="BBV70" s="9"/>
      <c r="BBW70" s="9"/>
      <c r="BBX70" s="9"/>
      <c r="BBY70" s="9"/>
      <c r="BBZ70" s="9"/>
      <c r="BCA70" s="9"/>
      <c r="BCB70" s="9"/>
      <c r="BCC70" s="9"/>
      <c r="BCD70" s="9"/>
      <c r="BCE70" s="9"/>
      <c r="BCF70" s="9"/>
      <c r="BCG70" s="9"/>
      <c r="BCH70" s="9"/>
      <c r="BCI70" s="9"/>
      <c r="BCJ70" s="9"/>
      <c r="BCK70" s="9"/>
      <c r="BCL70" s="9"/>
      <c r="BCM70" s="9"/>
      <c r="BCN70" s="9"/>
      <c r="BCO70" s="9"/>
      <c r="BCP70" s="9"/>
      <c r="BCQ70" s="9"/>
      <c r="BCR70" s="9"/>
      <c r="BCS70" s="9"/>
      <c r="BCT70" s="9"/>
      <c r="BCU70" s="9"/>
      <c r="BCV70" s="9"/>
      <c r="BCW70" s="9"/>
      <c r="BCX70" s="9"/>
      <c r="BCY70" s="9"/>
      <c r="BCZ70" s="9"/>
      <c r="BDA70" s="9"/>
      <c r="BDB70" s="9"/>
      <c r="BDC70" s="9"/>
      <c r="BDD70" s="9"/>
      <c r="BDE70" s="9"/>
      <c r="BDF70" s="9"/>
      <c r="BDG70" s="9"/>
      <c r="BDH70" s="9"/>
      <c r="BDI70" s="9"/>
      <c r="BDJ70" s="9"/>
      <c r="BDK70" s="9"/>
      <c r="BDL70" s="9"/>
      <c r="BDM70" s="9"/>
      <c r="BDN70" s="9"/>
      <c r="BDO70" s="9"/>
      <c r="BDP70" s="9"/>
      <c r="BDQ70" s="9"/>
      <c r="BDR70" s="9"/>
      <c r="BDS70" s="9"/>
      <c r="BDT70" s="9"/>
      <c r="BDU70" s="9"/>
      <c r="BDV70" s="9"/>
      <c r="BDW70" s="9"/>
      <c r="BDX70" s="9"/>
      <c r="BDY70" s="9"/>
      <c r="BDZ70" s="9"/>
      <c r="BEA70" s="9"/>
      <c r="BEB70" s="9"/>
      <c r="BEC70" s="9"/>
      <c r="BED70" s="9"/>
      <c r="BEE70" s="9"/>
      <c r="BEF70" s="9"/>
      <c r="BEG70" s="9"/>
      <c r="BEH70" s="9"/>
      <c r="BEI70" s="9"/>
      <c r="BEJ70" s="9"/>
      <c r="BEK70" s="9"/>
      <c r="BEL70" s="9"/>
      <c r="BEM70" s="9"/>
      <c r="BEN70" s="9"/>
      <c r="BEO70" s="9"/>
      <c r="BEP70" s="9"/>
      <c r="BEQ70" s="9"/>
      <c r="BER70" s="9"/>
      <c r="BES70" s="9"/>
      <c r="BET70" s="9"/>
      <c r="BEU70" s="9"/>
      <c r="BEV70" s="9"/>
      <c r="BEW70" s="9"/>
      <c r="BEX70" s="9"/>
      <c r="BEY70" s="9"/>
      <c r="BEZ70" s="9"/>
      <c r="BFA70" s="9"/>
      <c r="BFB70" s="9"/>
      <c r="BFC70" s="9"/>
      <c r="BFD70" s="9"/>
      <c r="BFE70" s="9"/>
      <c r="BFF70" s="9"/>
      <c r="BFG70" s="9"/>
      <c r="BFH70" s="9"/>
      <c r="BFI70" s="9"/>
      <c r="BFJ70" s="9"/>
      <c r="BFK70" s="9"/>
      <c r="BFL70" s="9"/>
      <c r="BFM70" s="9"/>
      <c r="BFN70" s="9"/>
      <c r="BFO70" s="9"/>
      <c r="BFP70" s="9"/>
      <c r="BFQ70" s="9"/>
      <c r="BFR70" s="9"/>
      <c r="BFS70" s="9"/>
      <c r="BFT70" s="9"/>
      <c r="BFU70" s="9"/>
      <c r="BFV70" s="9"/>
      <c r="BFW70" s="9"/>
      <c r="BFX70" s="9"/>
      <c r="BFY70" s="9"/>
      <c r="BFZ70" s="9"/>
      <c r="BGA70" s="9"/>
      <c r="BGB70" s="9"/>
      <c r="BGC70" s="9"/>
      <c r="BGD70" s="9"/>
      <c r="BGE70" s="9"/>
      <c r="BGF70" s="9"/>
      <c r="BGG70" s="9"/>
      <c r="BGH70" s="9"/>
      <c r="BGI70" s="9"/>
      <c r="BGJ70" s="9"/>
      <c r="BGK70" s="9"/>
      <c r="BGL70" s="9"/>
      <c r="BGM70" s="9"/>
      <c r="BGN70" s="9"/>
      <c r="BGO70" s="9"/>
      <c r="BGP70" s="9"/>
      <c r="BGQ70" s="9"/>
      <c r="BGR70" s="9"/>
      <c r="BGS70" s="9"/>
      <c r="BGT70" s="9"/>
      <c r="BGU70" s="9"/>
      <c r="BGV70" s="9"/>
      <c r="BGW70" s="9"/>
      <c r="BGX70" s="9"/>
      <c r="BGY70" s="9"/>
      <c r="BGZ70" s="9"/>
      <c r="BHA70" s="9"/>
      <c r="BHB70" s="9"/>
      <c r="BHC70" s="9"/>
      <c r="BHD70" s="9"/>
      <c r="BHE70" s="9"/>
      <c r="BHF70" s="9"/>
      <c r="BHG70" s="9"/>
      <c r="BHH70" s="9"/>
      <c r="BHI70" s="9"/>
      <c r="BHJ70" s="9"/>
      <c r="BHK70" s="9"/>
      <c r="BHL70" s="9"/>
      <c r="BHM70" s="9"/>
      <c r="BHN70" s="9"/>
      <c r="BHO70" s="9"/>
      <c r="BHP70" s="9"/>
      <c r="BHQ70" s="9"/>
      <c r="BHR70" s="9"/>
      <c r="BHS70" s="9"/>
      <c r="BHT70" s="9"/>
      <c r="BHU70" s="9"/>
      <c r="BHV70" s="9"/>
      <c r="BHW70" s="9"/>
      <c r="BHX70" s="9"/>
      <c r="BHY70" s="9"/>
      <c r="BHZ70" s="9"/>
      <c r="BIA70" s="9"/>
      <c r="BIB70" s="9"/>
      <c r="BIC70" s="9"/>
      <c r="BID70" s="9"/>
      <c r="BIE70" s="9"/>
      <c r="BIF70" s="9"/>
      <c r="BIG70" s="9"/>
      <c r="BIH70" s="9"/>
      <c r="BII70" s="9"/>
      <c r="BIJ70" s="9"/>
      <c r="BIK70" s="9"/>
      <c r="BIL70" s="9"/>
      <c r="BIM70" s="9"/>
      <c r="BIN70" s="9"/>
      <c r="BIO70" s="9"/>
      <c r="BIP70" s="9"/>
      <c r="BIQ70" s="9"/>
      <c r="BIR70" s="9"/>
      <c r="BIS70" s="9"/>
      <c r="BIT70" s="9"/>
      <c r="BIU70" s="9"/>
      <c r="BIV70" s="9"/>
      <c r="BIW70" s="9"/>
      <c r="BIX70" s="9"/>
      <c r="BIY70" s="9"/>
      <c r="BIZ70" s="9"/>
      <c r="BJA70" s="9"/>
      <c r="BJB70" s="9"/>
      <c r="BJC70" s="9"/>
      <c r="BJD70" s="9"/>
      <c r="BJE70" s="9"/>
      <c r="BJF70" s="9"/>
      <c r="BJG70" s="9"/>
      <c r="BJH70" s="9"/>
      <c r="BJI70" s="9"/>
      <c r="BJJ70" s="9"/>
      <c r="BJK70" s="9"/>
      <c r="BJL70" s="9"/>
      <c r="BJM70" s="9"/>
      <c r="BJN70" s="9"/>
      <c r="BJO70" s="9"/>
      <c r="BJP70" s="9"/>
      <c r="BJQ70" s="9"/>
      <c r="BJR70" s="9"/>
      <c r="BJS70" s="9"/>
      <c r="BJT70" s="9"/>
      <c r="BJU70" s="9"/>
      <c r="BJV70" s="9"/>
      <c r="BJW70" s="9"/>
      <c r="BJX70" s="9"/>
      <c r="BJY70" s="9"/>
      <c r="BJZ70" s="9"/>
      <c r="BKA70" s="9"/>
      <c r="BKB70" s="9"/>
      <c r="BKC70" s="9"/>
      <c r="BKD70" s="9"/>
      <c r="BKE70" s="9"/>
      <c r="BKF70" s="9"/>
      <c r="BKG70" s="9"/>
      <c r="BKH70" s="9"/>
      <c r="BKI70" s="9"/>
      <c r="BKJ70" s="9"/>
      <c r="BKK70" s="9"/>
      <c r="BKL70" s="9"/>
      <c r="BKM70" s="9"/>
      <c r="BKN70" s="9"/>
      <c r="BKO70" s="9"/>
      <c r="BKP70" s="9"/>
      <c r="BKQ70" s="9"/>
      <c r="BKR70" s="9"/>
      <c r="BKS70" s="9"/>
      <c r="BKT70" s="9"/>
      <c r="BKU70" s="9"/>
      <c r="BKV70" s="9"/>
      <c r="BKW70" s="9"/>
      <c r="BKX70" s="9"/>
      <c r="BKY70" s="9"/>
      <c r="BKZ70" s="9"/>
      <c r="BLA70" s="9"/>
      <c r="BLB70" s="9"/>
      <c r="BLC70" s="9"/>
      <c r="BLD70" s="9"/>
      <c r="BLE70" s="9"/>
      <c r="BLF70" s="9"/>
      <c r="BLG70" s="9"/>
      <c r="BLH70" s="9"/>
      <c r="BLI70" s="9"/>
      <c r="BLJ70" s="9"/>
      <c r="BLK70" s="9"/>
      <c r="BLL70" s="9"/>
      <c r="BLM70" s="9"/>
      <c r="BLN70" s="9"/>
      <c r="BLO70" s="9"/>
      <c r="BLP70" s="9"/>
      <c r="BLQ70" s="9"/>
      <c r="BLR70" s="9"/>
      <c r="BLS70" s="9"/>
      <c r="BLT70" s="9"/>
      <c r="BLU70" s="9"/>
      <c r="BLV70" s="9"/>
      <c r="BLW70" s="9"/>
      <c r="BLX70" s="9"/>
      <c r="BLY70" s="9"/>
      <c r="BLZ70" s="9"/>
      <c r="BMA70" s="9"/>
      <c r="BMB70" s="9"/>
      <c r="BMC70" s="9"/>
      <c r="BMD70" s="9"/>
      <c r="BME70" s="9"/>
      <c r="BMF70" s="9"/>
      <c r="BMG70" s="9"/>
      <c r="BMH70" s="9"/>
      <c r="BMI70" s="9"/>
      <c r="BMJ70" s="9"/>
      <c r="BMK70" s="9"/>
      <c r="BML70" s="9"/>
      <c r="BMM70" s="9"/>
      <c r="BMN70" s="9"/>
      <c r="BMO70" s="9"/>
      <c r="BMP70" s="9"/>
      <c r="BMQ70" s="9"/>
      <c r="BMR70" s="9"/>
      <c r="BMS70" s="9"/>
      <c r="BMT70" s="9"/>
      <c r="BMU70" s="9"/>
      <c r="BMV70" s="9"/>
      <c r="BMW70" s="9"/>
      <c r="BMX70" s="9"/>
      <c r="BMY70" s="9"/>
      <c r="BMZ70" s="9"/>
      <c r="BNA70" s="9"/>
      <c r="BNB70" s="9"/>
      <c r="BNC70" s="9"/>
      <c r="BND70" s="9"/>
      <c r="BNE70" s="9"/>
      <c r="BNF70" s="9"/>
      <c r="BNG70" s="9"/>
      <c r="BNH70" s="9"/>
      <c r="BNI70" s="9"/>
      <c r="BNJ70" s="9"/>
      <c r="BNK70" s="9"/>
      <c r="BNL70" s="9"/>
      <c r="BNM70" s="9"/>
      <c r="BNN70" s="9"/>
      <c r="BNO70" s="9"/>
      <c r="BNP70" s="9"/>
      <c r="BNQ70" s="9"/>
      <c r="BNR70" s="9"/>
      <c r="BNS70" s="9"/>
      <c r="BNT70" s="9"/>
      <c r="BNU70" s="9"/>
      <c r="BNV70" s="9"/>
      <c r="BNW70" s="9"/>
      <c r="BNX70" s="9"/>
      <c r="BNY70" s="9"/>
      <c r="BNZ70" s="9"/>
      <c r="BOA70" s="9"/>
      <c r="BOB70" s="9"/>
      <c r="BOC70" s="9"/>
      <c r="BOD70" s="9"/>
      <c r="BOE70" s="9"/>
      <c r="BOF70" s="9"/>
      <c r="BOG70" s="9"/>
      <c r="BOH70" s="9"/>
      <c r="BOI70" s="9"/>
      <c r="BOJ70" s="9"/>
      <c r="BOK70" s="9"/>
      <c r="BOL70" s="9"/>
      <c r="BOM70" s="9"/>
      <c r="BON70" s="9"/>
      <c r="BOO70" s="9"/>
      <c r="BOP70" s="9"/>
      <c r="BOQ70" s="9"/>
      <c r="BOR70" s="9"/>
      <c r="BOS70" s="9"/>
      <c r="BOT70" s="9"/>
      <c r="BOU70" s="9"/>
      <c r="BOV70" s="9"/>
      <c r="BOW70" s="9"/>
      <c r="BOX70" s="9"/>
      <c r="BOY70" s="9"/>
      <c r="BOZ70" s="9"/>
      <c r="BPA70" s="9"/>
      <c r="BPB70" s="9"/>
      <c r="BPC70" s="9"/>
      <c r="BPD70" s="9"/>
      <c r="BPE70" s="9"/>
      <c r="BPF70" s="9"/>
      <c r="BPG70" s="9"/>
      <c r="BPH70" s="9"/>
      <c r="BPI70" s="9"/>
      <c r="BPJ70" s="9"/>
      <c r="BPK70" s="9"/>
      <c r="BPL70" s="9"/>
      <c r="BPM70" s="9"/>
      <c r="BPN70" s="9"/>
      <c r="BPO70" s="9"/>
      <c r="BPP70" s="9"/>
      <c r="BPQ70" s="9"/>
      <c r="BPR70" s="9"/>
      <c r="BPS70" s="9"/>
      <c r="BPT70" s="9"/>
      <c r="BPU70" s="9"/>
      <c r="BPV70" s="9"/>
      <c r="BPW70" s="9"/>
      <c r="BPX70" s="9"/>
      <c r="BPY70" s="9"/>
      <c r="BPZ70" s="9"/>
      <c r="BQA70" s="9"/>
      <c r="BQB70" s="9"/>
      <c r="BQC70" s="9"/>
      <c r="BQD70" s="9"/>
      <c r="BQE70" s="9"/>
      <c r="BQF70" s="9"/>
      <c r="BQG70" s="9"/>
      <c r="BQH70" s="9"/>
      <c r="BQI70" s="9"/>
      <c r="BQJ70" s="9"/>
      <c r="BQK70" s="9"/>
      <c r="BQL70" s="9"/>
      <c r="BQM70" s="9"/>
      <c r="BQN70" s="9"/>
      <c r="BQO70" s="9"/>
      <c r="BQP70" s="9"/>
      <c r="BQQ70" s="9"/>
      <c r="BQR70" s="9"/>
      <c r="BQS70" s="9"/>
      <c r="BQT70" s="9"/>
      <c r="BQU70" s="9"/>
      <c r="BQV70" s="9"/>
      <c r="BQW70" s="9"/>
      <c r="BQX70" s="9"/>
      <c r="BQY70" s="9"/>
      <c r="BQZ70" s="9"/>
      <c r="BRA70" s="9"/>
      <c r="BRB70" s="9"/>
      <c r="BRC70" s="9"/>
      <c r="BRD70" s="9"/>
      <c r="BRE70" s="9"/>
      <c r="BRF70" s="9"/>
      <c r="BRG70" s="9"/>
      <c r="BRH70" s="9"/>
      <c r="BRI70" s="9"/>
      <c r="BRJ70" s="9"/>
      <c r="BRK70" s="9"/>
      <c r="BRL70" s="9"/>
      <c r="BRM70" s="9"/>
      <c r="BRN70" s="9"/>
      <c r="BRO70" s="9"/>
      <c r="BRP70" s="9"/>
      <c r="BRQ70" s="9"/>
      <c r="BRR70" s="9"/>
      <c r="BRS70" s="9"/>
      <c r="BRT70" s="9"/>
      <c r="BRU70" s="9"/>
      <c r="BRV70" s="9"/>
      <c r="BRW70" s="9"/>
      <c r="BRX70" s="9"/>
      <c r="BRY70" s="9"/>
      <c r="BRZ70" s="9"/>
      <c r="BSA70" s="9"/>
      <c r="BSB70" s="9"/>
      <c r="BSC70" s="9"/>
      <c r="BSD70" s="9"/>
      <c r="BSE70" s="9"/>
      <c r="BSF70" s="9"/>
      <c r="BSG70" s="9"/>
      <c r="BSH70" s="9"/>
      <c r="BSI70" s="9"/>
      <c r="BSJ70" s="9"/>
      <c r="BSK70" s="9"/>
      <c r="BSL70" s="9"/>
      <c r="BSM70" s="9"/>
      <c r="BSN70" s="9"/>
      <c r="BSO70" s="9"/>
      <c r="BSP70" s="9"/>
      <c r="BSQ70" s="9"/>
      <c r="BSR70" s="9"/>
      <c r="BSS70" s="9"/>
      <c r="BST70" s="9"/>
      <c r="BSU70" s="9"/>
      <c r="BSV70" s="9"/>
      <c r="BSW70" s="9"/>
      <c r="BSX70" s="9"/>
      <c r="BSY70" s="9"/>
      <c r="BSZ70" s="9"/>
      <c r="BTA70" s="9"/>
      <c r="BTB70" s="9"/>
      <c r="BTC70" s="9"/>
      <c r="BTD70" s="9"/>
      <c r="BTE70" s="9"/>
      <c r="BTF70" s="9"/>
      <c r="BTG70" s="9"/>
      <c r="BTH70" s="9"/>
      <c r="BTI70" s="9"/>
      <c r="BTJ70" s="9"/>
      <c r="BTK70" s="9"/>
      <c r="BTL70" s="9"/>
      <c r="BTM70" s="9"/>
      <c r="BTN70" s="9"/>
      <c r="BTO70" s="9"/>
      <c r="BTP70" s="9"/>
      <c r="BTQ70" s="9"/>
      <c r="BTR70" s="9"/>
      <c r="BTS70" s="9"/>
      <c r="BTT70" s="9"/>
      <c r="BTU70" s="9"/>
      <c r="BTV70" s="9"/>
      <c r="BTW70" s="9"/>
      <c r="BTX70" s="9"/>
      <c r="BTY70" s="9"/>
      <c r="BTZ70" s="9"/>
      <c r="BUA70" s="9"/>
      <c r="BUB70" s="9"/>
      <c r="BUC70" s="9"/>
      <c r="BUD70" s="9"/>
      <c r="BUE70" s="9"/>
      <c r="BUF70" s="9"/>
      <c r="BUG70" s="9"/>
      <c r="BUH70" s="9"/>
      <c r="BUI70" s="9"/>
      <c r="BUJ70" s="9"/>
      <c r="BUK70" s="9"/>
      <c r="BUL70" s="9"/>
      <c r="BUM70" s="9"/>
      <c r="BUN70" s="9"/>
      <c r="BUO70" s="9"/>
      <c r="BUP70" s="9"/>
      <c r="BUQ70" s="9"/>
      <c r="BUR70" s="9"/>
      <c r="BUS70" s="9"/>
      <c r="BUT70" s="9"/>
      <c r="BUU70" s="9"/>
      <c r="BUV70" s="9"/>
      <c r="BUW70" s="9"/>
      <c r="BUX70" s="9"/>
      <c r="BUY70" s="9"/>
      <c r="BUZ70" s="9"/>
      <c r="BVA70" s="9"/>
      <c r="BVB70" s="9"/>
      <c r="BVC70" s="9"/>
      <c r="BVD70" s="9"/>
      <c r="BVE70" s="9"/>
      <c r="BVF70" s="9"/>
      <c r="BVG70" s="9"/>
      <c r="BVH70" s="9"/>
      <c r="BVI70" s="9"/>
      <c r="BVJ70" s="9"/>
      <c r="BVK70" s="9"/>
      <c r="BVL70" s="9"/>
      <c r="BVM70" s="9"/>
      <c r="BVN70" s="9"/>
      <c r="BVO70" s="9"/>
      <c r="BVP70" s="9"/>
      <c r="BVQ70" s="9"/>
      <c r="BVR70" s="9"/>
      <c r="BVS70" s="9"/>
      <c r="BVT70" s="9"/>
      <c r="BVU70" s="9"/>
      <c r="BVV70" s="9"/>
      <c r="BVW70" s="9"/>
      <c r="BVX70" s="9"/>
      <c r="BVY70" s="9"/>
      <c r="BVZ70" s="9"/>
      <c r="BWA70" s="9"/>
      <c r="BWB70" s="9"/>
      <c r="BWC70" s="9"/>
      <c r="BWD70" s="9"/>
      <c r="BWE70" s="9"/>
      <c r="BWF70" s="9"/>
      <c r="BWG70" s="9"/>
      <c r="BWH70" s="9"/>
      <c r="BWI70" s="9"/>
      <c r="BWJ70" s="9"/>
      <c r="BWK70" s="9"/>
      <c r="BWL70" s="9"/>
      <c r="BWM70" s="9"/>
      <c r="BWN70" s="9"/>
      <c r="BWO70" s="9"/>
      <c r="BWP70" s="9"/>
      <c r="BWQ70" s="9"/>
      <c r="BWR70" s="9"/>
      <c r="BWS70" s="9"/>
      <c r="BWT70" s="9"/>
      <c r="BWU70" s="9"/>
      <c r="BWV70" s="9"/>
      <c r="BWW70" s="9"/>
      <c r="BWX70" s="9"/>
      <c r="BWY70" s="9"/>
      <c r="BWZ70" s="9"/>
      <c r="BXA70" s="9"/>
      <c r="BXB70" s="9"/>
      <c r="BXC70" s="9"/>
      <c r="BXD70" s="9"/>
      <c r="BXE70" s="9"/>
      <c r="BXF70" s="9"/>
      <c r="BXG70" s="9"/>
      <c r="BXH70" s="9"/>
      <c r="BXI70" s="9"/>
      <c r="BXJ70" s="9"/>
      <c r="BXK70" s="9"/>
      <c r="BXL70" s="9"/>
      <c r="BXM70" s="9"/>
      <c r="BXN70" s="9"/>
      <c r="BXO70" s="9"/>
      <c r="BXP70" s="9"/>
      <c r="BXQ70" s="9"/>
      <c r="BXR70" s="9"/>
      <c r="BXS70" s="9"/>
      <c r="BXT70" s="9"/>
      <c r="BXU70" s="9"/>
      <c r="BXV70" s="9"/>
      <c r="BXW70" s="9"/>
      <c r="BXX70" s="9"/>
      <c r="BXY70" s="9"/>
      <c r="BXZ70" s="9"/>
      <c r="BYA70" s="9"/>
      <c r="BYB70" s="9"/>
      <c r="BYC70" s="9"/>
      <c r="BYD70" s="9"/>
      <c r="BYE70" s="9"/>
      <c r="BYF70" s="9"/>
      <c r="BYG70" s="9"/>
      <c r="BYH70" s="9"/>
      <c r="BYI70" s="9"/>
      <c r="BYJ70" s="9"/>
      <c r="BYK70" s="9"/>
      <c r="BYL70" s="9"/>
      <c r="BYM70" s="9"/>
      <c r="BYN70" s="9"/>
      <c r="BYO70" s="9"/>
      <c r="BYP70" s="9"/>
      <c r="BYQ70" s="9"/>
      <c r="BYR70" s="9"/>
      <c r="BYS70" s="9"/>
      <c r="BYT70" s="9"/>
      <c r="BYU70" s="9"/>
      <c r="BYV70" s="9"/>
      <c r="BYW70" s="9"/>
      <c r="BYX70" s="9"/>
      <c r="BYY70" s="9"/>
      <c r="BYZ70" s="9"/>
      <c r="BZA70" s="9"/>
      <c r="BZB70" s="9"/>
      <c r="BZC70" s="9"/>
      <c r="BZD70" s="9"/>
      <c r="BZE70" s="9"/>
      <c r="BZF70" s="9"/>
      <c r="BZG70" s="9"/>
      <c r="BZH70" s="9"/>
      <c r="BZI70" s="9"/>
      <c r="BZJ70" s="9"/>
      <c r="BZK70" s="9"/>
      <c r="BZL70" s="9"/>
      <c r="BZM70" s="9"/>
      <c r="BZN70" s="9"/>
      <c r="BZO70" s="9"/>
      <c r="BZP70" s="9"/>
      <c r="BZQ70" s="9"/>
      <c r="BZR70" s="9"/>
      <c r="BZS70" s="9"/>
      <c r="BZT70" s="9"/>
      <c r="BZU70" s="9"/>
      <c r="BZV70" s="9"/>
      <c r="BZW70" s="9"/>
      <c r="BZX70" s="9"/>
      <c r="BZY70" s="9"/>
      <c r="BZZ70" s="9"/>
      <c r="CAA70" s="9"/>
      <c r="CAB70" s="9"/>
      <c r="CAC70" s="9"/>
      <c r="CAD70" s="9"/>
      <c r="CAE70" s="9"/>
      <c r="CAF70" s="9"/>
      <c r="CAG70" s="9"/>
      <c r="CAH70" s="9"/>
      <c r="CAI70" s="9"/>
      <c r="CAJ70" s="9"/>
      <c r="CAK70" s="9"/>
      <c r="CAL70" s="9"/>
      <c r="CAM70" s="9"/>
      <c r="CAN70" s="9"/>
      <c r="CAO70" s="9"/>
      <c r="CAP70" s="9"/>
      <c r="CAQ70" s="9"/>
      <c r="CAR70" s="9"/>
      <c r="CAS70" s="9"/>
      <c r="CAT70" s="9"/>
      <c r="CAU70" s="9"/>
      <c r="CAV70" s="9"/>
      <c r="CAW70" s="9"/>
      <c r="CAX70" s="9"/>
      <c r="CAY70" s="9"/>
      <c r="CAZ70" s="9"/>
      <c r="CBA70" s="9"/>
      <c r="CBB70" s="9"/>
      <c r="CBC70" s="9"/>
      <c r="CBD70" s="9"/>
      <c r="CBE70" s="9"/>
      <c r="CBF70" s="9"/>
      <c r="CBG70" s="9"/>
      <c r="CBH70" s="9"/>
      <c r="CBI70" s="9"/>
      <c r="CBJ70" s="9"/>
      <c r="CBK70" s="9"/>
      <c r="CBL70" s="9"/>
      <c r="CBM70" s="9"/>
      <c r="CBN70" s="9"/>
      <c r="CBO70" s="9"/>
      <c r="CBP70" s="9"/>
      <c r="CBQ70" s="9"/>
      <c r="CBR70" s="9"/>
      <c r="CBS70" s="9"/>
      <c r="CBT70" s="9"/>
      <c r="CBU70" s="9"/>
      <c r="CBV70" s="9"/>
      <c r="CBW70" s="9"/>
      <c r="CBX70" s="9"/>
      <c r="CBY70" s="9"/>
      <c r="CBZ70" s="9"/>
      <c r="CCA70" s="9"/>
      <c r="CCB70" s="9"/>
      <c r="CCC70" s="9"/>
      <c r="CCD70" s="9"/>
      <c r="CCE70" s="9"/>
      <c r="CCF70" s="9"/>
      <c r="CCG70" s="9"/>
      <c r="CCH70" s="9"/>
      <c r="CCI70" s="9"/>
      <c r="CCJ70" s="9"/>
      <c r="CCK70" s="9"/>
      <c r="CCL70" s="9"/>
      <c r="CCM70" s="9"/>
      <c r="CCN70" s="9"/>
      <c r="CCO70" s="9"/>
      <c r="CCP70" s="9"/>
      <c r="CCQ70" s="9"/>
      <c r="CCR70" s="9"/>
      <c r="CCS70" s="9"/>
      <c r="CCT70" s="9"/>
      <c r="CCU70" s="9"/>
      <c r="CCV70" s="9"/>
      <c r="CCW70" s="9"/>
      <c r="CCX70" s="9"/>
      <c r="CCY70" s="9"/>
      <c r="CCZ70" s="9"/>
      <c r="CDA70" s="9"/>
      <c r="CDB70" s="9"/>
      <c r="CDC70" s="9"/>
      <c r="CDD70" s="9"/>
      <c r="CDE70" s="9"/>
      <c r="CDF70" s="9"/>
      <c r="CDG70" s="9"/>
      <c r="CDH70" s="9"/>
      <c r="CDI70" s="9"/>
      <c r="CDJ70" s="9"/>
      <c r="CDK70" s="9"/>
      <c r="CDL70" s="9"/>
      <c r="CDM70" s="9"/>
      <c r="CDN70" s="9"/>
      <c r="CDO70" s="9"/>
      <c r="CDP70" s="9"/>
      <c r="CDQ70" s="9"/>
      <c r="CDR70" s="9"/>
      <c r="CDS70" s="9"/>
      <c r="CDT70" s="9"/>
      <c r="CDU70" s="9"/>
      <c r="CDV70" s="9"/>
      <c r="CDW70" s="9"/>
      <c r="CDX70" s="9"/>
      <c r="CDY70" s="9"/>
      <c r="CDZ70" s="9"/>
      <c r="CEA70" s="9"/>
      <c r="CEB70" s="9"/>
      <c r="CEC70" s="9"/>
      <c r="CED70" s="9"/>
      <c r="CEE70" s="9"/>
      <c r="CEF70" s="9"/>
      <c r="CEG70" s="9"/>
      <c r="CEH70" s="9"/>
      <c r="CEI70" s="9"/>
      <c r="CEJ70" s="9"/>
      <c r="CEK70" s="9"/>
      <c r="CEL70" s="9"/>
      <c r="CEM70" s="9"/>
      <c r="CEN70" s="9"/>
      <c r="CEO70" s="9"/>
      <c r="CEP70" s="9"/>
      <c r="CEQ70" s="9"/>
      <c r="CER70" s="9"/>
      <c r="CES70" s="9"/>
      <c r="CET70" s="9"/>
      <c r="CEU70" s="9"/>
      <c r="CEV70" s="9"/>
      <c r="CEW70" s="9"/>
      <c r="CEX70" s="9"/>
      <c r="CEY70" s="9"/>
      <c r="CEZ70" s="9"/>
      <c r="CFA70" s="9"/>
      <c r="CFB70" s="9"/>
      <c r="CFC70" s="9"/>
      <c r="CFD70" s="9"/>
      <c r="CFE70" s="9"/>
      <c r="CFF70" s="9"/>
      <c r="CFG70" s="9"/>
      <c r="CFH70" s="9"/>
      <c r="CFI70" s="9"/>
      <c r="CFJ70" s="9"/>
      <c r="CFK70" s="9"/>
      <c r="CFL70" s="9"/>
      <c r="CFM70" s="9"/>
      <c r="CFN70" s="9"/>
      <c r="CFO70" s="9"/>
      <c r="CFP70" s="9"/>
      <c r="CFQ70" s="9"/>
      <c r="CFR70" s="9"/>
      <c r="CFS70" s="9"/>
      <c r="CFT70" s="9"/>
      <c r="CFU70" s="9"/>
      <c r="CFV70" s="9"/>
      <c r="CFW70" s="9"/>
      <c r="CFX70" s="9"/>
      <c r="CFY70" s="9"/>
      <c r="CFZ70" s="9"/>
      <c r="CGA70" s="9"/>
      <c r="CGB70" s="9"/>
      <c r="CGC70" s="9"/>
      <c r="CGD70" s="9"/>
      <c r="CGE70" s="9"/>
      <c r="CGF70" s="9"/>
      <c r="CGG70" s="9"/>
      <c r="CGH70" s="9"/>
      <c r="CGI70" s="9"/>
      <c r="CGJ70" s="9"/>
      <c r="CGK70" s="9"/>
      <c r="CGL70" s="9"/>
      <c r="CGM70" s="9"/>
      <c r="CGN70" s="9"/>
      <c r="CGO70" s="9"/>
      <c r="CGP70" s="9"/>
      <c r="CGQ70" s="9"/>
      <c r="CGR70" s="9"/>
      <c r="CGS70" s="9"/>
      <c r="CGT70" s="9"/>
      <c r="CGU70" s="9"/>
      <c r="CGV70" s="9"/>
      <c r="CGW70" s="9"/>
      <c r="CGX70" s="9"/>
      <c r="CGY70" s="9"/>
      <c r="CGZ70" s="9"/>
      <c r="CHA70" s="9"/>
      <c r="CHB70" s="9"/>
      <c r="CHC70" s="9"/>
      <c r="CHD70" s="9"/>
      <c r="CHE70" s="9"/>
      <c r="CHF70" s="9"/>
      <c r="CHG70" s="9"/>
      <c r="CHH70" s="9"/>
      <c r="CHI70" s="9"/>
      <c r="CHJ70" s="9"/>
      <c r="CHK70" s="9"/>
      <c r="CHL70" s="9"/>
      <c r="CHM70" s="9"/>
      <c r="CHN70" s="9"/>
      <c r="CHO70" s="9"/>
      <c r="CHP70" s="9"/>
      <c r="CHQ70" s="9"/>
      <c r="CHR70" s="9"/>
      <c r="CHS70" s="9"/>
      <c r="CHT70" s="9"/>
      <c r="CHU70" s="9"/>
      <c r="CHV70" s="9"/>
      <c r="CHW70" s="9"/>
      <c r="CHX70" s="9"/>
      <c r="CHY70" s="9"/>
      <c r="CHZ70" s="9"/>
      <c r="CIA70" s="9"/>
      <c r="CIB70" s="9"/>
      <c r="CIC70" s="9"/>
      <c r="CID70" s="9"/>
      <c r="CIE70" s="9"/>
      <c r="CIF70" s="9"/>
      <c r="CIG70" s="9"/>
      <c r="CIH70" s="9"/>
      <c r="CII70" s="9"/>
      <c r="CIJ70" s="9"/>
      <c r="CIK70" s="9"/>
      <c r="CIL70" s="9"/>
      <c r="CIM70" s="9"/>
      <c r="CIN70" s="9"/>
      <c r="CIO70" s="9"/>
      <c r="CIP70" s="9"/>
      <c r="CIQ70" s="9"/>
      <c r="CIR70" s="9"/>
      <c r="CIS70" s="9"/>
      <c r="CIT70" s="9"/>
      <c r="CIU70" s="9"/>
      <c r="CIV70" s="9"/>
      <c r="CIW70" s="9"/>
      <c r="CIX70" s="9"/>
      <c r="CIY70" s="9"/>
      <c r="CIZ70" s="9"/>
      <c r="CJA70" s="9"/>
      <c r="CJB70" s="9"/>
      <c r="CJC70" s="9"/>
      <c r="CJD70" s="9"/>
      <c r="CJE70" s="9"/>
      <c r="CJF70" s="9"/>
      <c r="CJG70" s="9"/>
      <c r="CJH70" s="9"/>
      <c r="CJI70" s="9"/>
      <c r="CJJ70" s="9"/>
      <c r="CJK70" s="9"/>
      <c r="CJL70" s="9"/>
      <c r="CJM70" s="9"/>
      <c r="CJN70" s="9"/>
      <c r="CJO70" s="9"/>
      <c r="CJP70" s="9"/>
      <c r="CJQ70" s="9"/>
      <c r="CJR70" s="9"/>
      <c r="CJS70" s="9"/>
      <c r="CJT70" s="9"/>
      <c r="CJU70" s="9"/>
      <c r="CJV70" s="9"/>
      <c r="CJW70" s="9"/>
      <c r="CJX70" s="9"/>
      <c r="CJY70" s="9"/>
      <c r="CJZ70" s="9"/>
      <c r="CKA70" s="9"/>
      <c r="CKB70" s="9"/>
      <c r="CKC70" s="9"/>
      <c r="CKD70" s="9"/>
      <c r="CKE70" s="9"/>
      <c r="CKF70" s="9"/>
      <c r="CKG70" s="9"/>
      <c r="CKH70" s="9"/>
      <c r="CKI70" s="9"/>
      <c r="CKJ70" s="9"/>
      <c r="CKK70" s="9"/>
      <c r="CKL70" s="9"/>
      <c r="CKM70" s="9"/>
      <c r="CKN70" s="9"/>
      <c r="CKO70" s="9"/>
      <c r="CKP70" s="9"/>
      <c r="CKQ70" s="9"/>
      <c r="CKR70" s="9"/>
      <c r="CKS70" s="9"/>
      <c r="CKT70" s="9"/>
      <c r="CKU70" s="9"/>
      <c r="CKV70" s="9"/>
      <c r="CKW70" s="9"/>
      <c r="CKX70" s="9"/>
      <c r="CKY70" s="9"/>
      <c r="CKZ70" s="9"/>
      <c r="CLA70" s="9"/>
      <c r="CLB70" s="9"/>
      <c r="CLC70" s="9"/>
      <c r="CLD70" s="9"/>
      <c r="CLE70" s="9"/>
      <c r="CLF70" s="9"/>
      <c r="CLG70" s="9"/>
      <c r="CLH70" s="9"/>
      <c r="CLI70" s="9"/>
      <c r="CLJ70" s="9"/>
      <c r="CLK70" s="9"/>
      <c r="CLL70" s="9"/>
      <c r="CLM70" s="9"/>
      <c r="CLN70" s="9"/>
      <c r="CLO70" s="9"/>
      <c r="CLP70" s="9"/>
      <c r="CLQ70" s="9"/>
      <c r="CLR70" s="9"/>
      <c r="CLS70" s="9"/>
      <c r="CLT70" s="9"/>
      <c r="CLU70" s="9"/>
      <c r="CLV70" s="9"/>
      <c r="CLW70" s="9"/>
      <c r="CLX70" s="9"/>
      <c r="CLY70" s="9"/>
      <c r="CLZ70" s="9"/>
      <c r="CMA70" s="9"/>
      <c r="CMB70" s="9"/>
      <c r="CMC70" s="9"/>
      <c r="CMD70" s="9"/>
      <c r="CME70" s="9"/>
      <c r="CMF70" s="9"/>
      <c r="CMG70" s="9"/>
      <c r="CMH70" s="9"/>
      <c r="CMI70" s="9"/>
      <c r="CMJ70" s="9"/>
      <c r="CMK70" s="9"/>
      <c r="CML70" s="9"/>
      <c r="CMM70" s="9"/>
      <c r="CMN70" s="9"/>
      <c r="CMO70" s="9"/>
      <c r="CMP70" s="9"/>
      <c r="CMQ70" s="9"/>
      <c r="CMR70" s="9"/>
      <c r="CMS70" s="9"/>
      <c r="CMT70" s="9"/>
      <c r="CMU70" s="9"/>
      <c r="CMV70" s="9"/>
      <c r="CMW70" s="9"/>
      <c r="CMX70" s="9"/>
      <c r="CMY70" s="9"/>
      <c r="CMZ70" s="9"/>
      <c r="CNA70" s="9"/>
      <c r="CNB70" s="9"/>
      <c r="CNC70" s="9"/>
      <c r="CND70" s="9"/>
      <c r="CNE70" s="9"/>
      <c r="CNF70" s="9"/>
      <c r="CNG70" s="9"/>
      <c r="CNH70" s="9"/>
      <c r="CNI70" s="9"/>
      <c r="CNJ70" s="9"/>
      <c r="CNK70" s="9"/>
      <c r="CNL70" s="9"/>
      <c r="CNM70" s="9"/>
      <c r="CNN70" s="9"/>
      <c r="CNO70" s="9"/>
      <c r="CNP70" s="9"/>
      <c r="CNQ70" s="9"/>
      <c r="CNR70" s="9"/>
      <c r="CNS70" s="9"/>
      <c r="CNT70" s="9"/>
      <c r="CNU70" s="9"/>
      <c r="CNV70" s="9"/>
      <c r="CNW70" s="9"/>
      <c r="CNX70" s="9"/>
      <c r="CNY70" s="9"/>
      <c r="CNZ70" s="9"/>
      <c r="COA70" s="9"/>
      <c r="COB70" s="9"/>
      <c r="COC70" s="9"/>
      <c r="COD70" s="9"/>
      <c r="COE70" s="9"/>
      <c r="COF70" s="9"/>
      <c r="COG70" s="9"/>
      <c r="COH70" s="9"/>
      <c r="COI70" s="9"/>
      <c r="COJ70" s="9"/>
      <c r="COK70" s="9"/>
      <c r="COL70" s="9"/>
      <c r="COM70" s="9"/>
      <c r="CON70" s="9"/>
      <c r="COO70" s="9"/>
      <c r="COP70" s="9"/>
      <c r="COQ70" s="9"/>
      <c r="COR70" s="9"/>
      <c r="COS70" s="9"/>
      <c r="COT70" s="9"/>
      <c r="COU70" s="9"/>
      <c r="COV70" s="9"/>
      <c r="COW70" s="9"/>
      <c r="COX70" s="9"/>
      <c r="COY70" s="9"/>
      <c r="COZ70" s="9"/>
      <c r="CPA70" s="9"/>
      <c r="CPB70" s="9"/>
      <c r="CPC70" s="9"/>
      <c r="CPD70" s="9"/>
      <c r="CPE70" s="9"/>
      <c r="CPF70" s="9"/>
      <c r="CPG70" s="9"/>
      <c r="CPH70" s="9"/>
      <c r="CPI70" s="9"/>
      <c r="CPJ70" s="9"/>
      <c r="CPK70" s="9"/>
      <c r="CPL70" s="9"/>
      <c r="CPM70" s="9"/>
      <c r="CPN70" s="9"/>
      <c r="CPO70" s="9"/>
      <c r="CPP70" s="9"/>
      <c r="CPQ70" s="9"/>
      <c r="CPR70" s="9"/>
      <c r="CPS70" s="9"/>
      <c r="CPT70" s="9"/>
      <c r="CPU70" s="9"/>
      <c r="CPV70" s="9"/>
      <c r="CPW70" s="9"/>
      <c r="CPX70" s="9"/>
      <c r="CPY70" s="9"/>
      <c r="CPZ70" s="9"/>
      <c r="CQA70" s="9"/>
      <c r="CQB70" s="9"/>
      <c r="CQC70" s="9"/>
      <c r="CQD70" s="9"/>
      <c r="CQE70" s="9"/>
      <c r="CQF70" s="9"/>
      <c r="CQG70" s="9"/>
      <c r="CQH70" s="9"/>
      <c r="CQI70" s="9"/>
      <c r="CQJ70" s="9"/>
      <c r="CQK70" s="9"/>
      <c r="CQL70" s="9"/>
      <c r="CQM70" s="9"/>
      <c r="CQN70" s="9"/>
      <c r="CQO70" s="9"/>
      <c r="CQP70" s="9"/>
      <c r="CQQ70" s="9"/>
      <c r="CQR70" s="9"/>
      <c r="CQS70" s="9"/>
      <c r="CQT70" s="9"/>
      <c r="CQU70" s="9"/>
      <c r="CQV70" s="9"/>
      <c r="CQW70" s="9"/>
      <c r="CQX70" s="9"/>
      <c r="CQY70" s="9"/>
      <c r="CQZ70" s="9"/>
      <c r="CRA70" s="9"/>
      <c r="CRB70" s="9"/>
      <c r="CRC70" s="9"/>
      <c r="CRD70" s="9"/>
      <c r="CRE70" s="9"/>
      <c r="CRF70" s="9"/>
      <c r="CRG70" s="9"/>
      <c r="CRH70" s="9"/>
      <c r="CRI70" s="9"/>
      <c r="CRJ70" s="9"/>
      <c r="CRK70" s="9"/>
      <c r="CRL70" s="9"/>
      <c r="CRM70" s="9"/>
      <c r="CRN70" s="9"/>
      <c r="CRO70" s="9"/>
      <c r="CRP70" s="9"/>
      <c r="CRQ70" s="9"/>
      <c r="CRR70" s="9"/>
      <c r="CRS70" s="9"/>
      <c r="CRT70" s="9"/>
      <c r="CRU70" s="9"/>
      <c r="CRV70" s="9"/>
      <c r="CRW70" s="9"/>
      <c r="CRX70" s="9"/>
      <c r="CRY70" s="9"/>
      <c r="CRZ70" s="9"/>
      <c r="CSA70" s="9"/>
      <c r="CSB70" s="9"/>
      <c r="CSC70" s="9"/>
      <c r="CSD70" s="9"/>
      <c r="CSE70" s="9"/>
      <c r="CSF70" s="9"/>
      <c r="CSG70" s="9"/>
      <c r="CSH70" s="9"/>
      <c r="CSI70" s="9"/>
      <c r="CSJ70" s="9"/>
      <c r="CSK70" s="9"/>
      <c r="CSL70" s="9"/>
      <c r="CSM70" s="9"/>
      <c r="CSN70" s="9"/>
      <c r="CSO70" s="9"/>
      <c r="CSP70" s="9"/>
      <c r="CSQ70" s="9"/>
      <c r="CSR70" s="9"/>
      <c r="CSS70" s="9"/>
      <c r="CST70" s="9"/>
      <c r="CSU70" s="9"/>
      <c r="CSV70" s="9"/>
      <c r="CSW70" s="9"/>
      <c r="CSX70" s="9"/>
      <c r="CSY70" s="9"/>
      <c r="CSZ70" s="9"/>
      <c r="CTA70" s="9"/>
      <c r="CTB70" s="9"/>
      <c r="CTC70" s="9"/>
      <c r="CTD70" s="9"/>
      <c r="CTE70" s="9"/>
      <c r="CTF70" s="9"/>
      <c r="CTG70" s="9"/>
      <c r="CTH70" s="9"/>
      <c r="CTI70" s="9"/>
      <c r="CTJ70" s="9"/>
      <c r="CTK70" s="9"/>
      <c r="CTL70" s="9"/>
      <c r="CTM70" s="9"/>
      <c r="CTN70" s="9"/>
      <c r="CTO70" s="9"/>
      <c r="CTP70" s="9"/>
      <c r="CTQ70" s="9"/>
      <c r="CTR70" s="9"/>
      <c r="CTS70" s="9"/>
      <c r="CTT70" s="9"/>
      <c r="CTU70" s="9"/>
      <c r="CTV70" s="9"/>
      <c r="CTW70" s="9"/>
      <c r="CTX70" s="9"/>
      <c r="CTY70" s="9"/>
      <c r="CTZ70" s="9"/>
      <c r="CUA70" s="9"/>
      <c r="CUB70" s="9"/>
      <c r="CUC70" s="9"/>
      <c r="CUD70" s="9"/>
      <c r="CUE70" s="9"/>
      <c r="CUF70" s="9"/>
      <c r="CUG70" s="9"/>
      <c r="CUH70" s="9"/>
      <c r="CUI70" s="9"/>
      <c r="CUJ70" s="9"/>
      <c r="CUK70" s="9"/>
      <c r="CUL70" s="9"/>
      <c r="CUM70" s="9"/>
      <c r="CUN70" s="9"/>
      <c r="CUO70" s="9"/>
      <c r="CUP70" s="9"/>
      <c r="CUQ70" s="9"/>
      <c r="CUR70" s="9"/>
      <c r="CUS70" s="9"/>
      <c r="CUT70" s="9"/>
      <c r="CUU70" s="9"/>
      <c r="CUV70" s="9"/>
      <c r="CUW70" s="9"/>
      <c r="CUX70" s="9"/>
      <c r="CUY70" s="9"/>
      <c r="CUZ70" s="9"/>
      <c r="CVA70" s="9"/>
      <c r="CVB70" s="9"/>
      <c r="CVC70" s="9"/>
      <c r="CVD70" s="9"/>
      <c r="CVE70" s="9"/>
      <c r="CVF70" s="9"/>
      <c r="CVG70" s="9"/>
      <c r="CVH70" s="9"/>
      <c r="CVI70" s="9"/>
      <c r="CVJ70" s="9"/>
      <c r="CVK70" s="9"/>
      <c r="CVL70" s="9"/>
      <c r="CVM70" s="9"/>
      <c r="CVN70" s="9"/>
      <c r="CVO70" s="9"/>
      <c r="CVP70" s="9"/>
      <c r="CVQ70" s="9"/>
      <c r="CVR70" s="9"/>
      <c r="CVS70" s="9"/>
      <c r="CVT70" s="9"/>
      <c r="CVU70" s="9"/>
      <c r="CVV70" s="9"/>
      <c r="CVW70" s="9"/>
      <c r="CVX70" s="9"/>
      <c r="CVY70" s="9"/>
      <c r="CVZ70" s="9"/>
      <c r="CWA70" s="9"/>
      <c r="CWB70" s="9"/>
      <c r="CWC70" s="9"/>
      <c r="CWD70" s="9"/>
      <c r="CWE70" s="9"/>
      <c r="CWF70" s="9"/>
      <c r="CWG70" s="9"/>
      <c r="CWH70" s="9"/>
      <c r="CWI70" s="9"/>
      <c r="CWJ70" s="9"/>
      <c r="CWK70" s="9"/>
      <c r="CWL70" s="9"/>
      <c r="CWM70" s="9"/>
      <c r="CWN70" s="9"/>
      <c r="CWO70" s="9"/>
      <c r="CWP70" s="9"/>
      <c r="CWQ70" s="9"/>
      <c r="CWR70" s="9"/>
      <c r="CWS70" s="9"/>
      <c r="CWT70" s="9"/>
      <c r="CWU70" s="9"/>
      <c r="CWV70" s="9"/>
      <c r="CWW70" s="9"/>
      <c r="CWX70" s="9"/>
      <c r="CWY70" s="9"/>
      <c r="CWZ70" s="9"/>
      <c r="CXA70" s="9"/>
      <c r="CXB70" s="9"/>
      <c r="CXC70" s="9"/>
      <c r="CXD70" s="9"/>
      <c r="CXE70" s="9"/>
      <c r="CXF70" s="9"/>
      <c r="CXG70" s="9"/>
      <c r="CXH70" s="9"/>
      <c r="CXI70" s="9"/>
      <c r="CXJ70" s="9"/>
      <c r="CXK70" s="9"/>
      <c r="CXL70" s="9"/>
      <c r="CXM70" s="9"/>
      <c r="CXN70" s="9"/>
      <c r="CXO70" s="9"/>
      <c r="CXP70" s="9"/>
      <c r="CXQ70" s="9"/>
      <c r="CXR70" s="9"/>
      <c r="CXS70" s="9"/>
      <c r="CXT70" s="9"/>
      <c r="CXU70" s="9"/>
      <c r="CXV70" s="9"/>
      <c r="CXW70" s="9"/>
      <c r="CXX70" s="9"/>
      <c r="CXY70" s="9"/>
      <c r="CXZ70" s="9"/>
      <c r="CYA70" s="9"/>
      <c r="CYB70" s="9"/>
      <c r="CYC70" s="9"/>
      <c r="CYD70" s="9"/>
      <c r="CYE70" s="9"/>
      <c r="CYF70" s="9"/>
      <c r="CYG70" s="9"/>
      <c r="CYH70" s="9"/>
      <c r="CYI70" s="9"/>
      <c r="CYJ70" s="9"/>
      <c r="CYK70" s="9"/>
      <c r="CYL70" s="9"/>
      <c r="CYM70" s="9"/>
      <c r="CYN70" s="9"/>
      <c r="CYO70" s="9"/>
      <c r="CYP70" s="9"/>
      <c r="CYQ70" s="9"/>
      <c r="CYR70" s="9"/>
      <c r="CYS70" s="9"/>
      <c r="CYT70" s="9"/>
      <c r="CYU70" s="9"/>
      <c r="CYV70" s="9"/>
      <c r="CYW70" s="9"/>
      <c r="CYX70" s="9"/>
      <c r="CYY70" s="9"/>
      <c r="CYZ70" s="9"/>
      <c r="CZA70" s="9"/>
      <c r="CZB70" s="9"/>
      <c r="CZC70" s="9"/>
      <c r="CZD70" s="9"/>
      <c r="CZE70" s="9"/>
      <c r="CZF70" s="9"/>
      <c r="CZG70" s="9"/>
      <c r="CZH70" s="9"/>
      <c r="CZI70" s="9"/>
      <c r="CZJ70" s="9"/>
      <c r="CZK70" s="9"/>
      <c r="CZL70" s="9"/>
      <c r="CZM70" s="9"/>
      <c r="CZN70" s="9"/>
      <c r="CZO70" s="9"/>
      <c r="CZP70" s="9"/>
      <c r="CZQ70" s="9"/>
      <c r="CZR70" s="9"/>
      <c r="CZS70" s="9"/>
      <c r="CZT70" s="9"/>
      <c r="CZU70" s="9"/>
      <c r="CZV70" s="9"/>
      <c r="CZW70" s="9"/>
      <c r="CZX70" s="9"/>
      <c r="CZY70" s="9"/>
      <c r="CZZ70" s="9"/>
      <c r="DAA70" s="9"/>
      <c r="DAB70" s="9"/>
      <c r="DAC70" s="9"/>
      <c r="DAD70" s="9"/>
      <c r="DAE70" s="9"/>
      <c r="DAF70" s="9"/>
      <c r="DAG70" s="9"/>
      <c r="DAH70" s="9"/>
      <c r="DAI70" s="9"/>
      <c r="DAJ70" s="9"/>
      <c r="DAK70" s="9"/>
      <c r="DAL70" s="9"/>
      <c r="DAM70" s="9"/>
      <c r="DAN70" s="9"/>
      <c r="DAO70" s="9"/>
      <c r="DAP70" s="9"/>
      <c r="DAQ70" s="9"/>
      <c r="DAR70" s="9"/>
      <c r="DAS70" s="9"/>
      <c r="DAT70" s="9"/>
      <c r="DAU70" s="9"/>
      <c r="DAV70" s="9"/>
      <c r="DAW70" s="9"/>
      <c r="DAX70" s="9"/>
      <c r="DAY70" s="9"/>
      <c r="DAZ70" s="9"/>
      <c r="DBA70" s="9"/>
      <c r="DBB70" s="9"/>
      <c r="DBC70" s="9"/>
      <c r="DBD70" s="9"/>
      <c r="DBE70" s="9"/>
      <c r="DBF70" s="9"/>
      <c r="DBG70" s="9"/>
      <c r="DBH70" s="9"/>
      <c r="DBI70" s="9"/>
      <c r="DBJ70" s="9"/>
      <c r="DBK70" s="9"/>
      <c r="DBL70" s="9"/>
      <c r="DBM70" s="9"/>
      <c r="DBN70" s="9"/>
      <c r="DBO70" s="9"/>
      <c r="DBP70" s="9"/>
      <c r="DBQ70" s="9"/>
      <c r="DBR70" s="9"/>
      <c r="DBS70" s="9"/>
      <c r="DBT70" s="9"/>
      <c r="DBU70" s="9"/>
      <c r="DBV70" s="9"/>
      <c r="DBW70" s="9"/>
      <c r="DBX70" s="9"/>
      <c r="DBY70" s="9"/>
      <c r="DBZ70" s="9"/>
      <c r="DCA70" s="9"/>
      <c r="DCB70" s="9"/>
      <c r="DCC70" s="9"/>
      <c r="DCD70" s="9"/>
      <c r="DCE70" s="9"/>
      <c r="DCF70" s="9"/>
      <c r="DCG70" s="9"/>
      <c r="DCH70" s="9"/>
      <c r="DCI70" s="9"/>
      <c r="DCJ70" s="9"/>
      <c r="DCK70" s="9"/>
      <c r="DCL70" s="9"/>
      <c r="DCM70" s="9"/>
      <c r="DCN70" s="9"/>
      <c r="DCO70" s="9"/>
      <c r="DCP70" s="9"/>
      <c r="DCQ70" s="9"/>
      <c r="DCR70" s="9"/>
      <c r="DCS70" s="9"/>
      <c r="DCT70" s="9"/>
      <c r="DCU70" s="9"/>
      <c r="DCV70" s="9"/>
      <c r="DCW70" s="9"/>
      <c r="DCX70" s="9"/>
      <c r="DCY70" s="9"/>
      <c r="DCZ70" s="9"/>
      <c r="DDA70" s="9"/>
      <c r="DDB70" s="9"/>
      <c r="DDC70" s="9"/>
      <c r="DDD70" s="9"/>
      <c r="DDE70" s="9"/>
      <c r="DDF70" s="9"/>
      <c r="DDG70" s="9"/>
      <c r="DDH70" s="9"/>
      <c r="DDI70" s="9"/>
      <c r="DDJ70" s="9"/>
      <c r="DDK70" s="9"/>
      <c r="DDL70" s="9"/>
      <c r="DDM70" s="9"/>
      <c r="DDN70" s="9"/>
      <c r="DDO70" s="9"/>
      <c r="DDP70" s="9"/>
      <c r="DDQ70" s="9"/>
      <c r="DDR70" s="9"/>
      <c r="DDS70" s="9"/>
      <c r="DDT70" s="9"/>
      <c r="DDU70" s="9"/>
      <c r="DDV70" s="9"/>
      <c r="DDW70" s="9"/>
      <c r="DDX70" s="9"/>
      <c r="DDY70" s="9"/>
      <c r="DDZ70" s="9"/>
      <c r="DEA70" s="9"/>
      <c r="DEB70" s="9"/>
      <c r="DEC70" s="9"/>
      <c r="DED70" s="9"/>
      <c r="DEE70" s="9"/>
      <c r="DEF70" s="9"/>
      <c r="DEG70" s="9"/>
      <c r="DEH70" s="9"/>
      <c r="DEI70" s="9"/>
      <c r="DEJ70" s="9"/>
      <c r="DEK70" s="9"/>
      <c r="DEL70" s="9"/>
      <c r="DEM70" s="9"/>
      <c r="DEN70" s="9"/>
      <c r="DEO70" s="9"/>
      <c r="DEP70" s="9"/>
      <c r="DEQ70" s="9"/>
      <c r="DER70" s="9"/>
      <c r="DES70" s="9"/>
      <c r="DET70" s="9"/>
      <c r="DEU70" s="9"/>
      <c r="DEV70" s="9"/>
      <c r="DEW70" s="9"/>
      <c r="DEX70" s="9"/>
      <c r="DEY70" s="9"/>
      <c r="DEZ70" s="9"/>
      <c r="DFA70" s="9"/>
      <c r="DFB70" s="9"/>
      <c r="DFC70" s="9"/>
      <c r="DFD70" s="9"/>
      <c r="DFE70" s="9"/>
      <c r="DFF70" s="9"/>
      <c r="DFG70" s="9"/>
      <c r="DFH70" s="9"/>
      <c r="DFI70" s="9"/>
      <c r="DFJ70" s="9"/>
      <c r="DFK70" s="9"/>
      <c r="DFL70" s="9"/>
      <c r="DFM70" s="9"/>
      <c r="DFN70" s="9"/>
      <c r="DFO70" s="9"/>
      <c r="DFP70" s="9"/>
      <c r="DFQ70" s="9"/>
      <c r="DFR70" s="9"/>
      <c r="DFS70" s="9"/>
      <c r="DFT70" s="9"/>
      <c r="DFU70" s="9"/>
      <c r="DFV70" s="9"/>
      <c r="DFW70" s="9"/>
      <c r="DFX70" s="9"/>
      <c r="DFY70" s="9"/>
      <c r="DFZ70" s="9"/>
      <c r="DGA70" s="9"/>
      <c r="DGB70" s="9"/>
      <c r="DGC70" s="9"/>
      <c r="DGD70" s="9"/>
      <c r="DGE70" s="9"/>
      <c r="DGF70" s="9"/>
      <c r="DGG70" s="9"/>
      <c r="DGH70" s="9"/>
      <c r="DGI70" s="9"/>
      <c r="DGJ70" s="9"/>
      <c r="DGK70" s="9"/>
      <c r="DGL70" s="9"/>
      <c r="DGM70" s="9"/>
      <c r="DGN70" s="9"/>
      <c r="DGO70" s="9"/>
      <c r="DGP70" s="9"/>
      <c r="DGQ70" s="9"/>
      <c r="DGR70" s="9"/>
      <c r="DGS70" s="9"/>
      <c r="DGT70" s="9"/>
      <c r="DGU70" s="9"/>
      <c r="DGV70" s="9"/>
      <c r="DGW70" s="9"/>
      <c r="DGX70" s="9"/>
      <c r="DGY70" s="9"/>
      <c r="DGZ70" s="9"/>
      <c r="DHA70" s="9"/>
      <c r="DHB70" s="9"/>
      <c r="DHC70" s="9"/>
      <c r="DHD70" s="9"/>
      <c r="DHE70" s="9"/>
      <c r="DHF70" s="9"/>
      <c r="DHG70" s="9"/>
      <c r="DHH70" s="9"/>
      <c r="DHI70" s="9"/>
      <c r="DHJ70" s="9"/>
      <c r="DHK70" s="9"/>
      <c r="DHL70" s="9"/>
      <c r="DHM70" s="9"/>
      <c r="DHN70" s="9"/>
      <c r="DHO70" s="9"/>
      <c r="DHP70" s="9"/>
      <c r="DHQ70" s="9"/>
      <c r="DHR70" s="9"/>
      <c r="DHS70" s="9"/>
      <c r="DHT70" s="9"/>
      <c r="DHU70" s="9"/>
      <c r="DHV70" s="9"/>
      <c r="DHW70" s="9"/>
      <c r="DHX70" s="9"/>
      <c r="DHY70" s="9"/>
      <c r="DHZ70" s="9"/>
      <c r="DIA70" s="9"/>
      <c r="DIB70" s="9"/>
      <c r="DIC70" s="9"/>
      <c r="DID70" s="9"/>
      <c r="DIE70" s="9"/>
      <c r="DIF70" s="9"/>
      <c r="DIG70" s="9"/>
      <c r="DIH70" s="9"/>
      <c r="DII70" s="9"/>
      <c r="DIJ70" s="9"/>
      <c r="DIK70" s="9"/>
      <c r="DIL70" s="9"/>
      <c r="DIM70" s="9"/>
      <c r="DIN70" s="9"/>
      <c r="DIO70" s="9"/>
      <c r="DIP70" s="9"/>
      <c r="DIQ70" s="9"/>
      <c r="DIR70" s="9"/>
      <c r="DIS70" s="9"/>
      <c r="DIT70" s="9"/>
      <c r="DIU70" s="9"/>
      <c r="DIV70" s="9"/>
      <c r="DIW70" s="9"/>
      <c r="DIX70" s="9"/>
      <c r="DIY70" s="9"/>
      <c r="DIZ70" s="9"/>
      <c r="DJA70" s="9"/>
      <c r="DJB70" s="9"/>
      <c r="DJC70" s="9"/>
      <c r="DJD70" s="9"/>
      <c r="DJE70" s="9"/>
      <c r="DJF70" s="9"/>
      <c r="DJG70" s="9"/>
      <c r="DJH70" s="9"/>
      <c r="DJI70" s="9"/>
      <c r="DJJ70" s="9"/>
      <c r="DJK70" s="9"/>
      <c r="DJL70" s="9"/>
      <c r="DJM70" s="9"/>
      <c r="DJN70" s="9"/>
      <c r="DJO70" s="9"/>
      <c r="DJP70" s="9"/>
      <c r="DJQ70" s="9"/>
      <c r="DJR70" s="9"/>
      <c r="DJS70" s="9"/>
      <c r="DJT70" s="9"/>
      <c r="DJU70" s="9"/>
      <c r="DJV70" s="9"/>
      <c r="DJW70" s="9"/>
      <c r="DJX70" s="9"/>
      <c r="DJY70" s="9"/>
      <c r="DJZ70" s="9"/>
      <c r="DKA70" s="9"/>
      <c r="DKB70" s="9"/>
      <c r="DKC70" s="9"/>
      <c r="DKD70" s="9"/>
      <c r="DKE70" s="9"/>
      <c r="DKF70" s="9"/>
      <c r="DKG70" s="9"/>
      <c r="DKH70" s="9"/>
      <c r="DKI70" s="9"/>
      <c r="DKJ70" s="9"/>
      <c r="DKK70" s="9"/>
      <c r="DKL70" s="9"/>
      <c r="DKM70" s="9"/>
      <c r="DKN70" s="9"/>
      <c r="DKO70" s="9"/>
      <c r="DKP70" s="9"/>
      <c r="DKQ70" s="9"/>
      <c r="DKR70" s="9"/>
      <c r="DKS70" s="9"/>
      <c r="DKT70" s="9"/>
      <c r="DKU70" s="9"/>
      <c r="DKV70" s="9"/>
      <c r="DKW70" s="9"/>
      <c r="DKX70" s="9"/>
      <c r="DKY70" s="9"/>
      <c r="DKZ70" s="9"/>
      <c r="DLA70" s="9"/>
      <c r="DLB70" s="9"/>
      <c r="DLC70" s="9"/>
      <c r="DLD70" s="9"/>
      <c r="DLE70" s="9"/>
      <c r="DLF70" s="9"/>
      <c r="DLG70" s="9"/>
      <c r="DLH70" s="9"/>
      <c r="DLI70" s="9"/>
      <c r="DLJ70" s="9"/>
      <c r="DLK70" s="9"/>
      <c r="DLL70" s="9"/>
      <c r="DLM70" s="9"/>
      <c r="DLN70" s="9"/>
      <c r="DLO70" s="9"/>
      <c r="DLP70" s="9"/>
      <c r="DLQ70" s="9"/>
      <c r="DLR70" s="9"/>
      <c r="DLS70" s="9"/>
      <c r="DLT70" s="9"/>
      <c r="DLU70" s="9"/>
      <c r="DLV70" s="9"/>
      <c r="DLW70" s="9"/>
      <c r="DLX70" s="9"/>
      <c r="DLY70" s="9"/>
      <c r="DLZ70" s="9"/>
      <c r="DMA70" s="9"/>
      <c r="DMB70" s="9"/>
      <c r="DMC70" s="9"/>
      <c r="DMD70" s="9"/>
      <c r="DME70" s="9"/>
      <c r="DMF70" s="9"/>
      <c r="DMG70" s="9"/>
      <c r="DMH70" s="9"/>
      <c r="DMI70" s="9"/>
      <c r="DMJ70" s="9"/>
      <c r="DMK70" s="9"/>
      <c r="DML70" s="9"/>
      <c r="DMM70" s="9"/>
      <c r="DMN70" s="9"/>
      <c r="DMO70" s="9"/>
      <c r="DMP70" s="9"/>
      <c r="DMQ70" s="9"/>
      <c r="DMR70" s="9"/>
      <c r="DMS70" s="9"/>
      <c r="DMT70" s="9"/>
      <c r="DMU70" s="9"/>
      <c r="DMV70" s="9"/>
      <c r="DMW70" s="9"/>
      <c r="DMX70" s="9"/>
      <c r="DMY70" s="9"/>
      <c r="DMZ70" s="9"/>
      <c r="DNA70" s="9"/>
      <c r="DNB70" s="9"/>
      <c r="DNC70" s="9"/>
      <c r="DND70" s="9"/>
      <c r="DNE70" s="9"/>
      <c r="DNF70" s="9"/>
      <c r="DNG70" s="9"/>
      <c r="DNH70" s="9"/>
      <c r="DNI70" s="9"/>
      <c r="DNJ70" s="9"/>
      <c r="DNK70" s="9"/>
      <c r="DNL70" s="9"/>
      <c r="DNM70" s="9"/>
      <c r="DNN70" s="9"/>
      <c r="DNO70" s="9"/>
      <c r="DNP70" s="9"/>
      <c r="DNQ70" s="9"/>
      <c r="DNR70" s="9"/>
      <c r="DNS70" s="9"/>
      <c r="DNT70" s="9"/>
      <c r="DNU70" s="9"/>
      <c r="DNV70" s="9"/>
      <c r="DNW70" s="9"/>
      <c r="DNX70" s="9"/>
      <c r="DNY70" s="9"/>
      <c r="DNZ70" s="9"/>
      <c r="DOA70" s="9"/>
      <c r="DOB70" s="9"/>
      <c r="DOC70" s="9"/>
      <c r="DOD70" s="9"/>
      <c r="DOE70" s="9"/>
      <c r="DOF70" s="9"/>
      <c r="DOG70" s="9"/>
      <c r="DOH70" s="9"/>
      <c r="DOI70" s="9"/>
      <c r="DOJ70" s="9"/>
      <c r="DOK70" s="9"/>
      <c r="DOL70" s="9"/>
      <c r="DOM70" s="9"/>
      <c r="DON70" s="9"/>
      <c r="DOO70" s="9"/>
      <c r="DOP70" s="9"/>
      <c r="DOQ70" s="9"/>
      <c r="DOR70" s="9"/>
      <c r="DOS70" s="9"/>
      <c r="DOT70" s="9"/>
      <c r="DOU70" s="9"/>
      <c r="DOV70" s="9"/>
      <c r="DOW70" s="9"/>
      <c r="DOX70" s="9"/>
      <c r="DOY70" s="9"/>
      <c r="DOZ70" s="9"/>
      <c r="DPA70" s="9"/>
      <c r="DPB70" s="9"/>
      <c r="DPC70" s="9"/>
      <c r="DPD70" s="9"/>
      <c r="DPE70" s="9"/>
      <c r="DPF70" s="9"/>
      <c r="DPG70" s="9"/>
      <c r="DPH70" s="9"/>
      <c r="DPI70" s="9"/>
      <c r="DPJ70" s="9"/>
      <c r="DPK70" s="9"/>
      <c r="DPL70" s="9"/>
      <c r="DPM70" s="9"/>
      <c r="DPN70" s="9"/>
      <c r="DPO70" s="9"/>
      <c r="DPP70" s="9"/>
      <c r="DPQ70" s="9"/>
      <c r="DPR70" s="9"/>
      <c r="DPS70" s="9"/>
      <c r="DPT70" s="9"/>
      <c r="DPU70" s="9"/>
      <c r="DPV70" s="9"/>
      <c r="DPW70" s="9"/>
      <c r="DPX70" s="9"/>
      <c r="DPY70" s="9"/>
      <c r="DPZ70" s="9"/>
      <c r="DQA70" s="9"/>
      <c r="DQB70" s="9"/>
      <c r="DQC70" s="9"/>
      <c r="DQD70" s="9"/>
      <c r="DQE70" s="9"/>
      <c r="DQF70" s="9"/>
      <c r="DQG70" s="9"/>
      <c r="DQH70" s="9"/>
      <c r="DQI70" s="9"/>
      <c r="DQJ70" s="9"/>
      <c r="DQK70" s="9"/>
      <c r="DQL70" s="9"/>
      <c r="DQM70" s="9"/>
      <c r="DQN70" s="9"/>
      <c r="DQO70" s="9"/>
      <c r="DQP70" s="9"/>
      <c r="DQQ70" s="9"/>
      <c r="DQR70" s="9"/>
      <c r="DQS70" s="9"/>
      <c r="DQT70" s="9"/>
      <c r="DQU70" s="9"/>
      <c r="DQV70" s="9"/>
      <c r="DQW70" s="9"/>
      <c r="DQX70" s="9"/>
      <c r="DQY70" s="9"/>
      <c r="DQZ70" s="9"/>
      <c r="DRA70" s="9"/>
      <c r="DRB70" s="9"/>
      <c r="DRC70" s="9"/>
      <c r="DRD70" s="9"/>
      <c r="DRE70" s="9"/>
      <c r="DRF70" s="9"/>
      <c r="DRG70" s="9"/>
      <c r="DRH70" s="9"/>
      <c r="DRI70" s="9"/>
      <c r="DRJ70" s="9"/>
      <c r="DRK70" s="9"/>
      <c r="DRL70" s="9"/>
      <c r="DRM70" s="9"/>
      <c r="DRN70" s="9"/>
      <c r="DRO70" s="9"/>
      <c r="DRP70" s="9"/>
      <c r="DRQ70" s="9"/>
      <c r="DRR70" s="9"/>
      <c r="DRS70" s="9"/>
      <c r="DRT70" s="9"/>
      <c r="DRU70" s="9"/>
      <c r="DRV70" s="9"/>
      <c r="DRW70" s="9"/>
      <c r="DRX70" s="9"/>
      <c r="DRY70" s="9"/>
      <c r="DRZ70" s="9"/>
      <c r="DSA70" s="9"/>
      <c r="DSB70" s="9"/>
      <c r="DSC70" s="9"/>
      <c r="DSD70" s="9"/>
      <c r="DSE70" s="9"/>
      <c r="DSF70" s="9"/>
      <c r="DSG70" s="9"/>
      <c r="DSH70" s="9"/>
      <c r="DSI70" s="9"/>
      <c r="DSJ70" s="9"/>
      <c r="DSK70" s="9"/>
      <c r="DSL70" s="9"/>
      <c r="DSM70" s="9"/>
      <c r="DSN70" s="9"/>
      <c r="DSO70" s="9"/>
      <c r="DSP70" s="9"/>
      <c r="DSQ70" s="9"/>
      <c r="DSR70" s="9"/>
      <c r="DSS70" s="9"/>
      <c r="DST70" s="9"/>
      <c r="DSU70" s="9"/>
      <c r="DSV70" s="9"/>
      <c r="DSW70" s="9"/>
      <c r="DSX70" s="9"/>
      <c r="DSY70" s="9"/>
      <c r="DSZ70" s="9"/>
      <c r="DTA70" s="9"/>
      <c r="DTB70" s="9"/>
      <c r="DTC70" s="9"/>
      <c r="DTD70" s="9"/>
      <c r="DTE70" s="9"/>
      <c r="DTF70" s="9"/>
      <c r="DTG70" s="9"/>
      <c r="DTH70" s="9"/>
      <c r="DTI70" s="9"/>
      <c r="DTJ70" s="9"/>
      <c r="DTK70" s="9"/>
      <c r="DTL70" s="9"/>
      <c r="DTM70" s="9"/>
      <c r="DTN70" s="9"/>
      <c r="DTO70" s="9"/>
      <c r="DTP70" s="9"/>
      <c r="DTQ70" s="9"/>
      <c r="DTR70" s="9"/>
      <c r="DTS70" s="9"/>
      <c r="DTT70" s="9"/>
      <c r="DTU70" s="9"/>
      <c r="DTV70" s="9"/>
      <c r="DTW70" s="9"/>
      <c r="DTX70" s="9"/>
      <c r="DTY70" s="9"/>
      <c r="DTZ70" s="9"/>
      <c r="DUA70" s="9"/>
      <c r="DUB70" s="9"/>
      <c r="DUC70" s="9"/>
      <c r="DUD70" s="9"/>
      <c r="DUE70" s="9"/>
      <c r="DUF70" s="9"/>
      <c r="DUG70" s="9"/>
      <c r="DUH70" s="9"/>
      <c r="DUI70" s="9"/>
      <c r="DUJ70" s="9"/>
      <c r="DUK70" s="9"/>
      <c r="DUL70" s="9"/>
      <c r="DUM70" s="9"/>
      <c r="DUN70" s="9"/>
      <c r="DUO70" s="9"/>
      <c r="DUP70" s="9"/>
      <c r="DUQ70" s="9"/>
      <c r="DUR70" s="9"/>
      <c r="DUS70" s="9"/>
      <c r="DUT70" s="9"/>
      <c r="DUU70" s="9"/>
      <c r="DUV70" s="9"/>
      <c r="DUW70" s="9"/>
      <c r="DUX70" s="9"/>
      <c r="DUY70" s="9"/>
      <c r="DUZ70" s="9"/>
      <c r="DVA70" s="9"/>
      <c r="DVB70" s="9"/>
      <c r="DVC70" s="9"/>
      <c r="DVD70" s="9"/>
      <c r="DVE70" s="9"/>
      <c r="DVF70" s="9"/>
      <c r="DVG70" s="9"/>
      <c r="DVH70" s="9"/>
      <c r="DVI70" s="9"/>
      <c r="DVJ70" s="9"/>
      <c r="DVK70" s="9"/>
      <c r="DVL70" s="9"/>
      <c r="DVM70" s="9"/>
      <c r="DVN70" s="9"/>
      <c r="DVO70" s="9"/>
      <c r="DVP70" s="9"/>
      <c r="DVQ70" s="9"/>
      <c r="DVR70" s="9"/>
      <c r="DVS70" s="9"/>
      <c r="DVT70" s="9"/>
      <c r="DVU70" s="9"/>
      <c r="DVV70" s="9"/>
      <c r="DVW70" s="9"/>
      <c r="DVX70" s="9"/>
      <c r="DVY70" s="9"/>
      <c r="DVZ70" s="9"/>
      <c r="DWA70" s="9"/>
      <c r="DWB70" s="9"/>
      <c r="DWC70" s="9"/>
      <c r="DWD70" s="9"/>
      <c r="DWE70" s="9"/>
      <c r="DWF70" s="9"/>
      <c r="DWG70" s="9"/>
      <c r="DWH70" s="9"/>
      <c r="DWI70" s="9"/>
      <c r="DWJ70" s="9"/>
      <c r="DWK70" s="9"/>
      <c r="DWL70" s="9"/>
      <c r="DWM70" s="9"/>
      <c r="DWN70" s="9"/>
      <c r="DWO70" s="9"/>
      <c r="DWP70" s="9"/>
      <c r="DWQ70" s="9"/>
      <c r="DWR70" s="9"/>
      <c r="DWS70" s="9"/>
      <c r="DWT70" s="9"/>
      <c r="DWU70" s="9"/>
      <c r="DWV70" s="9"/>
      <c r="DWW70" s="9"/>
      <c r="DWX70" s="9"/>
      <c r="DWY70" s="9"/>
      <c r="DWZ70" s="9"/>
      <c r="DXA70" s="9"/>
      <c r="DXB70" s="9"/>
      <c r="DXC70" s="9"/>
      <c r="DXD70" s="9"/>
      <c r="DXE70" s="9"/>
      <c r="DXF70" s="9"/>
      <c r="DXG70" s="9"/>
      <c r="DXH70" s="9"/>
      <c r="DXI70" s="9"/>
      <c r="DXJ70" s="9"/>
      <c r="DXK70" s="9"/>
      <c r="DXL70" s="9"/>
      <c r="DXM70" s="9"/>
      <c r="DXN70" s="9"/>
      <c r="DXO70" s="9"/>
      <c r="DXP70" s="9"/>
      <c r="DXQ70" s="9"/>
      <c r="DXR70" s="9"/>
      <c r="DXS70" s="9"/>
      <c r="DXT70" s="9"/>
      <c r="DXU70" s="9"/>
      <c r="DXV70" s="9"/>
      <c r="DXW70" s="9"/>
      <c r="DXX70" s="9"/>
      <c r="DXY70" s="9"/>
      <c r="DXZ70" s="9"/>
      <c r="DYA70" s="9"/>
      <c r="DYB70" s="9"/>
      <c r="DYC70" s="9"/>
      <c r="DYD70" s="9"/>
      <c r="DYE70" s="9"/>
      <c r="DYF70" s="9"/>
      <c r="DYG70" s="9"/>
      <c r="DYH70" s="9"/>
      <c r="DYI70" s="9"/>
      <c r="DYJ70" s="9"/>
      <c r="DYK70" s="9"/>
      <c r="DYL70" s="9"/>
      <c r="DYM70" s="9"/>
      <c r="DYN70" s="9"/>
      <c r="DYO70" s="9"/>
      <c r="DYP70" s="9"/>
      <c r="DYQ70" s="9"/>
      <c r="DYR70" s="9"/>
      <c r="DYS70" s="9"/>
      <c r="DYT70" s="9"/>
      <c r="DYU70" s="9"/>
      <c r="DYV70" s="9"/>
      <c r="DYW70" s="9"/>
      <c r="DYX70" s="9"/>
      <c r="DYY70" s="9"/>
      <c r="DYZ70" s="9"/>
      <c r="DZA70" s="9"/>
      <c r="DZB70" s="9"/>
      <c r="DZC70" s="9"/>
      <c r="DZD70" s="9"/>
      <c r="DZE70" s="9"/>
      <c r="DZF70" s="9"/>
      <c r="DZG70" s="9"/>
      <c r="DZH70" s="9"/>
      <c r="DZI70" s="9"/>
      <c r="DZJ70" s="9"/>
      <c r="DZK70" s="9"/>
      <c r="DZL70" s="9"/>
      <c r="DZM70" s="9"/>
      <c r="DZN70" s="9"/>
      <c r="DZO70" s="9"/>
      <c r="DZP70" s="9"/>
      <c r="DZQ70" s="9"/>
      <c r="DZR70" s="9"/>
      <c r="DZS70" s="9"/>
      <c r="DZT70" s="9"/>
      <c r="DZU70" s="9"/>
      <c r="DZV70" s="9"/>
      <c r="DZW70" s="9"/>
      <c r="DZX70" s="9"/>
      <c r="DZY70" s="9"/>
      <c r="DZZ70" s="9"/>
      <c r="EAA70" s="9"/>
      <c r="EAB70" s="9"/>
      <c r="EAC70" s="9"/>
      <c r="EAD70" s="9"/>
      <c r="EAE70" s="9"/>
      <c r="EAF70" s="9"/>
      <c r="EAG70" s="9"/>
      <c r="EAH70" s="9"/>
      <c r="EAI70" s="9"/>
      <c r="EAJ70" s="9"/>
      <c r="EAK70" s="9"/>
      <c r="EAL70" s="9"/>
      <c r="EAM70" s="9"/>
      <c r="EAN70" s="9"/>
      <c r="EAO70" s="9"/>
      <c r="EAP70" s="9"/>
      <c r="EAQ70" s="9"/>
      <c r="EAR70" s="9"/>
      <c r="EAS70" s="9"/>
      <c r="EAT70" s="9"/>
      <c r="EAU70" s="9"/>
      <c r="EAV70" s="9"/>
      <c r="EAW70" s="9"/>
      <c r="EAX70" s="9"/>
      <c r="EAY70" s="9"/>
      <c r="EAZ70" s="9"/>
      <c r="EBA70" s="9"/>
      <c r="EBB70" s="9"/>
      <c r="EBC70" s="9"/>
      <c r="EBD70" s="9"/>
      <c r="EBE70" s="9"/>
      <c r="EBF70" s="9"/>
      <c r="EBG70" s="9"/>
      <c r="EBH70" s="9"/>
      <c r="EBI70" s="9"/>
      <c r="EBJ70" s="9"/>
      <c r="EBK70" s="9"/>
      <c r="EBL70" s="9"/>
      <c r="EBM70" s="9"/>
      <c r="EBN70" s="9"/>
      <c r="EBO70" s="9"/>
      <c r="EBP70" s="9"/>
      <c r="EBQ70" s="9"/>
      <c r="EBR70" s="9"/>
      <c r="EBS70" s="9"/>
      <c r="EBT70" s="9"/>
      <c r="EBU70" s="9"/>
      <c r="EBV70" s="9"/>
      <c r="EBW70" s="9"/>
      <c r="EBX70" s="9"/>
      <c r="EBY70" s="9"/>
      <c r="EBZ70" s="9"/>
      <c r="ECA70" s="9"/>
      <c r="ECB70" s="9"/>
      <c r="ECC70" s="9"/>
      <c r="ECD70" s="9"/>
      <c r="ECE70" s="9"/>
      <c r="ECF70" s="9"/>
      <c r="ECG70" s="9"/>
      <c r="ECH70" s="9"/>
      <c r="ECI70" s="9"/>
      <c r="ECJ70" s="9"/>
      <c r="ECK70" s="9"/>
      <c r="ECL70" s="9"/>
      <c r="ECM70" s="9"/>
      <c r="ECN70" s="9"/>
      <c r="ECO70" s="9"/>
      <c r="ECP70" s="9"/>
      <c r="ECQ70" s="9"/>
      <c r="ECR70" s="9"/>
      <c r="ECS70" s="9"/>
      <c r="ECT70" s="9"/>
      <c r="ECU70" s="9"/>
      <c r="ECV70" s="9"/>
      <c r="ECW70" s="9"/>
      <c r="ECX70" s="9"/>
      <c r="ECY70" s="9"/>
      <c r="ECZ70" s="9"/>
      <c r="EDA70" s="9"/>
      <c r="EDB70" s="9"/>
      <c r="EDC70" s="9"/>
      <c r="EDD70" s="9"/>
      <c r="EDE70" s="9"/>
      <c r="EDF70" s="9"/>
      <c r="EDG70" s="9"/>
      <c r="EDH70" s="9"/>
      <c r="EDI70" s="9"/>
      <c r="EDJ70" s="9"/>
      <c r="EDK70" s="9"/>
      <c r="EDL70" s="9"/>
      <c r="EDM70" s="9"/>
      <c r="EDN70" s="9"/>
      <c r="EDO70" s="9"/>
      <c r="EDP70" s="9"/>
      <c r="EDQ70" s="9"/>
      <c r="EDR70" s="9"/>
      <c r="EDS70" s="9"/>
      <c r="EDT70" s="9"/>
      <c r="EDU70" s="9"/>
      <c r="EDV70" s="9"/>
      <c r="EDW70" s="9"/>
      <c r="EDX70" s="9"/>
      <c r="EDY70" s="9"/>
      <c r="EDZ70" s="9"/>
      <c r="EEA70" s="9"/>
      <c r="EEB70" s="9"/>
      <c r="EEC70" s="9"/>
      <c r="EED70" s="9"/>
      <c r="EEE70" s="9"/>
      <c r="EEF70" s="9"/>
      <c r="EEG70" s="9"/>
      <c r="EEH70" s="9"/>
      <c r="EEI70" s="9"/>
      <c r="EEJ70" s="9"/>
      <c r="EEK70" s="9"/>
      <c r="EEL70" s="9"/>
      <c r="EEM70" s="9"/>
      <c r="EEN70" s="9"/>
      <c r="EEO70" s="9"/>
      <c r="EEP70" s="9"/>
      <c r="EEQ70" s="9"/>
      <c r="EER70" s="9"/>
      <c r="EES70" s="9"/>
      <c r="EET70" s="9"/>
      <c r="EEU70" s="9"/>
      <c r="EEV70" s="9"/>
      <c r="EEW70" s="9"/>
      <c r="EEX70" s="9"/>
      <c r="EEY70" s="9"/>
      <c r="EEZ70" s="9"/>
      <c r="EFA70" s="9"/>
      <c r="EFB70" s="9"/>
      <c r="EFC70" s="9"/>
      <c r="EFD70" s="9"/>
      <c r="EFE70" s="9"/>
      <c r="EFF70" s="9"/>
      <c r="EFG70" s="9"/>
      <c r="EFH70" s="9"/>
      <c r="EFI70" s="9"/>
      <c r="EFJ70" s="9"/>
      <c r="EFK70" s="9"/>
      <c r="EFL70" s="9"/>
      <c r="EFM70" s="9"/>
      <c r="EFN70" s="9"/>
      <c r="EFO70" s="9"/>
      <c r="EFP70" s="9"/>
      <c r="EFQ70" s="9"/>
      <c r="EFR70" s="9"/>
      <c r="EFS70" s="9"/>
      <c r="EFT70" s="9"/>
      <c r="EFU70" s="9"/>
      <c r="EFV70" s="9"/>
      <c r="EFW70" s="9"/>
      <c r="EFX70" s="9"/>
      <c r="EFY70" s="9"/>
      <c r="EFZ70" s="9"/>
      <c r="EGA70" s="9"/>
      <c r="EGB70" s="9"/>
      <c r="EGC70" s="9"/>
      <c r="EGD70" s="9"/>
      <c r="EGE70" s="9"/>
      <c r="EGF70" s="9"/>
      <c r="EGG70" s="9"/>
      <c r="EGH70" s="9"/>
      <c r="EGI70" s="9"/>
      <c r="EGJ70" s="9"/>
      <c r="EGK70" s="9"/>
      <c r="EGL70" s="9"/>
      <c r="EGM70" s="9"/>
      <c r="EGN70" s="9"/>
      <c r="EGO70" s="9"/>
      <c r="EGP70" s="9"/>
      <c r="EGQ70" s="9"/>
      <c r="EGR70" s="9"/>
      <c r="EGS70" s="9"/>
      <c r="EGT70" s="9"/>
      <c r="EGU70" s="9"/>
      <c r="EGV70" s="9"/>
      <c r="EGW70" s="9"/>
      <c r="EGX70" s="9"/>
      <c r="EGY70" s="9"/>
      <c r="EGZ70" s="9"/>
      <c r="EHA70" s="9"/>
      <c r="EHB70" s="9"/>
      <c r="EHC70" s="9"/>
      <c r="EHD70" s="9"/>
      <c r="EHE70" s="9"/>
      <c r="EHF70" s="9"/>
      <c r="EHG70" s="9"/>
      <c r="EHH70" s="9"/>
      <c r="EHI70" s="9"/>
      <c r="EHJ70" s="9"/>
      <c r="EHK70" s="9"/>
      <c r="EHL70" s="9"/>
      <c r="EHM70" s="9"/>
      <c r="EHN70" s="9"/>
      <c r="EHO70" s="9"/>
      <c r="EHP70" s="9"/>
      <c r="EHQ70" s="9"/>
      <c r="EHR70" s="9"/>
      <c r="EHS70" s="9"/>
      <c r="EHT70" s="9"/>
      <c r="EHU70" s="9"/>
      <c r="EHV70" s="9"/>
      <c r="EHW70" s="9"/>
      <c r="EHX70" s="9"/>
      <c r="EHY70" s="9"/>
      <c r="EHZ70" s="9"/>
      <c r="EIA70" s="9"/>
      <c r="EIB70" s="9"/>
      <c r="EIC70" s="9"/>
      <c r="EID70" s="9"/>
      <c r="EIE70" s="9"/>
      <c r="EIF70" s="9"/>
      <c r="EIG70" s="9"/>
      <c r="EIH70" s="9"/>
      <c r="EII70" s="9"/>
      <c r="EIJ70" s="9"/>
      <c r="EIK70" s="9"/>
      <c r="EIL70" s="9"/>
      <c r="EIM70" s="9"/>
      <c r="EIN70" s="9"/>
      <c r="EIO70" s="9"/>
      <c r="EIP70" s="9"/>
      <c r="EIQ70" s="9"/>
      <c r="EIR70" s="9"/>
      <c r="EIS70" s="9"/>
      <c r="EIT70" s="9"/>
      <c r="EIU70" s="9"/>
      <c r="EIV70" s="9"/>
      <c r="EIW70" s="9"/>
      <c r="EIX70" s="9"/>
      <c r="EIY70" s="9"/>
      <c r="EIZ70" s="9"/>
      <c r="EJA70" s="9"/>
      <c r="EJB70" s="9"/>
      <c r="EJC70" s="9"/>
      <c r="EJD70" s="9"/>
      <c r="EJE70" s="9"/>
      <c r="EJF70" s="9"/>
      <c r="EJG70" s="9"/>
      <c r="EJH70" s="9"/>
      <c r="EJI70" s="9"/>
      <c r="EJJ70" s="9"/>
      <c r="EJK70" s="9"/>
      <c r="EJL70" s="9"/>
      <c r="EJM70" s="9"/>
      <c r="EJN70" s="9"/>
      <c r="EJO70" s="9"/>
      <c r="EJP70" s="9"/>
      <c r="EJQ70" s="9"/>
      <c r="EJR70" s="9"/>
      <c r="EJS70" s="9"/>
      <c r="EJT70" s="9"/>
      <c r="EJU70" s="9"/>
      <c r="EJV70" s="9"/>
      <c r="EJW70" s="9"/>
      <c r="EJX70" s="9"/>
      <c r="EJY70" s="9"/>
      <c r="EJZ70" s="9"/>
      <c r="EKA70" s="9"/>
      <c r="EKB70" s="9"/>
      <c r="EKC70" s="9"/>
      <c r="EKD70" s="9"/>
      <c r="EKE70" s="9"/>
      <c r="EKF70" s="9"/>
      <c r="EKG70" s="9"/>
      <c r="EKH70" s="9"/>
      <c r="EKI70" s="9"/>
      <c r="EKJ70" s="9"/>
      <c r="EKK70" s="9"/>
      <c r="EKL70" s="9"/>
      <c r="EKM70" s="9"/>
      <c r="EKN70" s="9"/>
      <c r="EKO70" s="9"/>
      <c r="EKP70" s="9"/>
      <c r="EKQ70" s="9"/>
      <c r="EKR70" s="9"/>
      <c r="EKS70" s="9"/>
      <c r="EKT70" s="9"/>
      <c r="EKU70" s="9"/>
      <c r="EKV70" s="9"/>
      <c r="EKW70" s="9"/>
      <c r="EKX70" s="9"/>
      <c r="EKY70" s="9"/>
      <c r="EKZ70" s="9"/>
      <c r="ELA70" s="9"/>
      <c r="ELB70" s="9"/>
      <c r="ELC70" s="9"/>
      <c r="ELD70" s="9"/>
      <c r="ELE70" s="9"/>
      <c r="ELF70" s="9"/>
      <c r="ELG70" s="9"/>
      <c r="ELH70" s="9"/>
      <c r="ELI70" s="9"/>
      <c r="ELJ70" s="9"/>
      <c r="ELK70" s="9"/>
      <c r="ELL70" s="9"/>
      <c r="ELM70" s="9"/>
      <c r="ELN70" s="9"/>
      <c r="ELO70" s="9"/>
      <c r="ELP70" s="9"/>
      <c r="ELQ70" s="9"/>
      <c r="ELR70" s="9"/>
      <c r="ELS70" s="9"/>
      <c r="ELT70" s="9"/>
      <c r="ELU70" s="9"/>
      <c r="ELV70" s="9"/>
      <c r="ELW70" s="9"/>
      <c r="ELX70" s="9"/>
      <c r="ELY70" s="9"/>
      <c r="ELZ70" s="9"/>
      <c r="EMA70" s="9"/>
      <c r="EMB70" s="9"/>
      <c r="EMC70" s="9"/>
      <c r="EMD70" s="9"/>
      <c r="EME70" s="9"/>
      <c r="EMF70" s="9"/>
      <c r="EMG70" s="9"/>
      <c r="EMH70" s="9"/>
      <c r="EMI70" s="9"/>
      <c r="EMJ70" s="9"/>
      <c r="EMK70" s="9"/>
      <c r="EML70" s="9"/>
      <c r="EMM70" s="9"/>
      <c r="EMN70" s="9"/>
      <c r="EMO70" s="9"/>
      <c r="EMP70" s="9"/>
      <c r="EMQ70" s="9"/>
      <c r="EMR70" s="9"/>
      <c r="EMS70" s="9"/>
      <c r="EMT70" s="9"/>
      <c r="EMU70" s="9"/>
      <c r="EMV70" s="9"/>
      <c r="EMW70" s="9"/>
      <c r="EMX70" s="9"/>
      <c r="EMY70" s="9"/>
      <c r="EMZ70" s="9"/>
      <c r="ENA70" s="9"/>
      <c r="ENB70" s="9"/>
      <c r="ENC70" s="9"/>
      <c r="END70" s="9"/>
      <c r="ENE70" s="9"/>
      <c r="ENF70" s="9"/>
      <c r="ENG70" s="9"/>
      <c r="ENH70" s="9"/>
      <c r="ENI70" s="9"/>
      <c r="ENJ70" s="9"/>
      <c r="ENK70" s="9"/>
      <c r="ENL70" s="9"/>
      <c r="ENM70" s="9"/>
      <c r="ENN70" s="9"/>
      <c r="ENO70" s="9"/>
      <c r="ENP70" s="9"/>
      <c r="ENQ70" s="9"/>
      <c r="ENR70" s="9"/>
      <c r="ENS70" s="9"/>
      <c r="ENT70" s="9"/>
      <c r="ENU70" s="9"/>
      <c r="ENV70" s="9"/>
      <c r="ENW70" s="9"/>
      <c r="ENX70" s="9"/>
      <c r="ENY70" s="9"/>
      <c r="ENZ70" s="9"/>
      <c r="EOA70" s="9"/>
      <c r="EOB70" s="9"/>
      <c r="EOC70" s="9"/>
      <c r="EOD70" s="9"/>
      <c r="EOE70" s="9"/>
      <c r="EOF70" s="9"/>
      <c r="EOG70" s="9"/>
      <c r="EOH70" s="9"/>
      <c r="EOI70" s="9"/>
      <c r="EOJ70" s="9"/>
      <c r="EOK70" s="9"/>
      <c r="EOL70" s="9"/>
      <c r="EOM70" s="9"/>
      <c r="EON70" s="9"/>
      <c r="EOO70" s="9"/>
      <c r="EOP70" s="9"/>
      <c r="EOQ70" s="9"/>
      <c r="EOR70" s="9"/>
      <c r="EOS70" s="9"/>
      <c r="EOT70" s="9"/>
      <c r="EOU70" s="9"/>
      <c r="EOV70" s="9"/>
      <c r="EOW70" s="9"/>
      <c r="EOX70" s="9"/>
      <c r="EOY70" s="9"/>
      <c r="EOZ70" s="9"/>
      <c r="EPA70" s="9"/>
      <c r="EPB70" s="9"/>
      <c r="EPC70" s="9"/>
      <c r="EPD70" s="9"/>
      <c r="EPE70" s="9"/>
      <c r="EPF70" s="9"/>
      <c r="EPG70" s="9"/>
      <c r="EPH70" s="9"/>
      <c r="EPI70" s="9"/>
      <c r="EPJ70" s="9"/>
      <c r="EPK70" s="9"/>
      <c r="EPL70" s="9"/>
      <c r="EPM70" s="9"/>
      <c r="EPN70" s="9"/>
      <c r="EPO70" s="9"/>
      <c r="EPP70" s="9"/>
      <c r="EPQ70" s="9"/>
      <c r="EPR70" s="9"/>
      <c r="EPS70" s="9"/>
      <c r="EPT70" s="9"/>
      <c r="EPU70" s="9"/>
      <c r="EPV70" s="9"/>
      <c r="EPW70" s="9"/>
      <c r="EPX70" s="9"/>
      <c r="EPY70" s="9"/>
      <c r="EPZ70" s="9"/>
      <c r="EQA70" s="9"/>
      <c r="EQB70" s="9"/>
      <c r="EQC70" s="9"/>
      <c r="EQD70" s="9"/>
      <c r="EQE70" s="9"/>
      <c r="EQF70" s="9"/>
      <c r="EQG70" s="9"/>
      <c r="EQH70" s="9"/>
      <c r="EQI70" s="9"/>
      <c r="EQJ70" s="9"/>
      <c r="EQK70" s="9"/>
      <c r="EQL70" s="9"/>
      <c r="EQM70" s="9"/>
      <c r="EQN70" s="9"/>
      <c r="EQO70" s="9"/>
      <c r="EQP70" s="9"/>
      <c r="EQQ70" s="9"/>
      <c r="EQR70" s="9"/>
      <c r="EQS70" s="9"/>
      <c r="EQT70" s="9"/>
      <c r="EQU70" s="9"/>
      <c r="EQV70" s="9"/>
      <c r="EQW70" s="9"/>
      <c r="EQX70" s="9"/>
      <c r="EQY70" s="9"/>
      <c r="EQZ70" s="9"/>
      <c r="ERA70" s="9"/>
      <c r="ERB70" s="9"/>
      <c r="ERC70" s="9"/>
      <c r="ERD70" s="9"/>
      <c r="ERE70" s="9"/>
      <c r="ERF70" s="9"/>
      <c r="ERG70" s="9"/>
      <c r="ERH70" s="9"/>
      <c r="ERI70" s="9"/>
      <c r="ERJ70" s="9"/>
      <c r="ERK70" s="9"/>
      <c r="ERL70" s="9"/>
      <c r="ERM70" s="9"/>
      <c r="ERN70" s="9"/>
      <c r="ERO70" s="9"/>
      <c r="ERP70" s="9"/>
      <c r="ERQ70" s="9"/>
      <c r="ERR70" s="9"/>
      <c r="ERS70" s="9"/>
      <c r="ERT70" s="9"/>
      <c r="ERU70" s="9"/>
      <c r="ERV70" s="9"/>
      <c r="ERW70" s="9"/>
      <c r="ERX70" s="9"/>
      <c r="ERY70" s="9"/>
      <c r="ERZ70" s="9"/>
      <c r="ESA70" s="9"/>
      <c r="ESB70" s="9"/>
      <c r="ESC70" s="9"/>
      <c r="ESD70" s="9"/>
      <c r="ESE70" s="9"/>
      <c r="ESF70" s="9"/>
      <c r="ESG70" s="9"/>
      <c r="ESH70" s="9"/>
      <c r="ESI70" s="9"/>
      <c r="ESJ70" s="9"/>
      <c r="ESK70" s="9"/>
      <c r="ESL70" s="9"/>
      <c r="ESM70" s="9"/>
      <c r="ESN70" s="9"/>
      <c r="ESO70" s="9"/>
      <c r="ESP70" s="9"/>
      <c r="ESQ70" s="9"/>
      <c r="ESR70" s="9"/>
      <c r="ESS70" s="9"/>
      <c r="EST70" s="9"/>
      <c r="ESU70" s="9"/>
      <c r="ESV70" s="9"/>
      <c r="ESW70" s="9"/>
      <c r="ESX70" s="9"/>
      <c r="ESY70" s="9"/>
      <c r="ESZ70" s="9"/>
      <c r="ETA70" s="9"/>
      <c r="ETB70" s="9"/>
      <c r="ETC70" s="9"/>
      <c r="ETD70" s="9"/>
      <c r="ETE70" s="9"/>
      <c r="ETF70" s="9"/>
      <c r="ETG70" s="9"/>
      <c r="ETH70" s="9"/>
      <c r="ETI70" s="9"/>
      <c r="ETJ70" s="9"/>
      <c r="ETK70" s="9"/>
      <c r="ETL70" s="9"/>
      <c r="ETM70" s="9"/>
      <c r="ETN70" s="9"/>
      <c r="ETO70" s="9"/>
      <c r="ETP70" s="9"/>
      <c r="ETQ70" s="9"/>
      <c r="ETR70" s="9"/>
      <c r="ETS70" s="9"/>
      <c r="ETT70" s="9"/>
      <c r="ETU70" s="9"/>
      <c r="ETV70" s="9"/>
      <c r="ETW70" s="9"/>
      <c r="ETX70" s="9"/>
      <c r="ETY70" s="9"/>
      <c r="ETZ70" s="9"/>
      <c r="EUA70" s="9"/>
      <c r="EUB70" s="9"/>
      <c r="EUC70" s="9"/>
      <c r="EUD70" s="9"/>
      <c r="EUE70" s="9"/>
      <c r="EUF70" s="9"/>
      <c r="EUG70" s="9"/>
      <c r="EUH70" s="9"/>
      <c r="EUI70" s="9"/>
      <c r="EUJ70" s="9"/>
      <c r="EUK70" s="9"/>
      <c r="EUL70" s="9"/>
      <c r="EUM70" s="9"/>
      <c r="EUN70" s="9"/>
      <c r="EUO70" s="9"/>
      <c r="EUP70" s="9"/>
      <c r="EUQ70" s="9"/>
      <c r="EUR70" s="9"/>
      <c r="EUS70" s="9"/>
      <c r="EUT70" s="9"/>
      <c r="EUU70" s="9"/>
      <c r="EUV70" s="9"/>
      <c r="EUW70" s="9"/>
      <c r="EUX70" s="9"/>
      <c r="EUY70" s="9"/>
      <c r="EUZ70" s="9"/>
      <c r="EVA70" s="9"/>
      <c r="EVB70" s="9"/>
      <c r="EVC70" s="9"/>
      <c r="EVD70" s="9"/>
      <c r="EVE70" s="9"/>
      <c r="EVF70" s="9"/>
      <c r="EVG70" s="9"/>
      <c r="EVH70" s="9"/>
      <c r="EVI70" s="9"/>
      <c r="EVJ70" s="9"/>
      <c r="EVK70" s="9"/>
      <c r="EVL70" s="9"/>
      <c r="EVM70" s="9"/>
      <c r="EVN70" s="9"/>
      <c r="EVO70" s="9"/>
      <c r="EVP70" s="9"/>
      <c r="EVQ70" s="9"/>
      <c r="EVR70" s="9"/>
      <c r="EVS70" s="9"/>
      <c r="EVT70" s="9"/>
      <c r="EVU70" s="9"/>
      <c r="EVV70" s="9"/>
      <c r="EVW70" s="9"/>
      <c r="EVX70" s="9"/>
      <c r="EVY70" s="9"/>
      <c r="EVZ70" s="9"/>
      <c r="EWA70" s="9"/>
      <c r="EWB70" s="9"/>
      <c r="EWC70" s="9"/>
      <c r="EWD70" s="9"/>
      <c r="EWE70" s="9"/>
      <c r="EWF70" s="9"/>
      <c r="EWG70" s="9"/>
      <c r="EWH70" s="9"/>
      <c r="EWI70" s="9"/>
      <c r="EWJ70" s="9"/>
      <c r="EWK70" s="9"/>
      <c r="EWL70" s="9"/>
      <c r="EWM70" s="9"/>
      <c r="EWN70" s="9"/>
      <c r="EWO70" s="9"/>
      <c r="EWP70" s="9"/>
      <c r="EWQ70" s="9"/>
      <c r="EWR70" s="9"/>
      <c r="EWS70" s="9"/>
      <c r="EWT70" s="9"/>
      <c r="EWU70" s="9"/>
      <c r="EWV70" s="9"/>
      <c r="EWW70" s="9"/>
      <c r="EWX70" s="9"/>
      <c r="EWY70" s="9"/>
      <c r="EWZ70" s="9"/>
      <c r="EXA70" s="9"/>
      <c r="EXB70" s="9"/>
      <c r="EXC70" s="9"/>
      <c r="EXD70" s="9"/>
      <c r="EXE70" s="9"/>
      <c r="EXF70" s="9"/>
      <c r="EXG70" s="9"/>
      <c r="EXH70" s="9"/>
      <c r="EXI70" s="9"/>
      <c r="EXJ70" s="9"/>
      <c r="EXK70" s="9"/>
      <c r="EXL70" s="9"/>
      <c r="EXM70" s="9"/>
      <c r="EXN70" s="9"/>
      <c r="EXO70" s="9"/>
      <c r="EXP70" s="9"/>
      <c r="EXQ70" s="9"/>
      <c r="EXR70" s="9"/>
      <c r="EXS70" s="9"/>
      <c r="EXT70" s="9"/>
      <c r="EXU70" s="9"/>
      <c r="EXV70" s="9"/>
      <c r="EXW70" s="9"/>
      <c r="EXX70" s="9"/>
      <c r="EXY70" s="9"/>
      <c r="EXZ70" s="9"/>
      <c r="EYA70" s="9"/>
      <c r="EYB70" s="9"/>
      <c r="EYC70" s="9"/>
      <c r="EYD70" s="9"/>
      <c r="EYE70" s="9"/>
      <c r="EYF70" s="9"/>
      <c r="EYG70" s="9"/>
      <c r="EYH70" s="9"/>
      <c r="EYI70" s="9"/>
      <c r="EYJ70" s="9"/>
      <c r="EYK70" s="9"/>
      <c r="EYL70" s="9"/>
      <c r="EYM70" s="9"/>
      <c r="EYN70" s="9"/>
      <c r="EYO70" s="9"/>
      <c r="EYP70" s="9"/>
      <c r="EYQ70" s="9"/>
      <c r="EYR70" s="9"/>
      <c r="EYS70" s="9"/>
      <c r="EYT70" s="9"/>
      <c r="EYU70" s="9"/>
      <c r="EYV70" s="9"/>
      <c r="EYW70" s="9"/>
      <c r="EYX70" s="9"/>
      <c r="EYY70" s="9"/>
      <c r="EYZ70" s="9"/>
      <c r="EZA70" s="9"/>
      <c r="EZB70" s="9"/>
      <c r="EZC70" s="9"/>
      <c r="EZD70" s="9"/>
      <c r="EZE70" s="9"/>
      <c r="EZF70" s="9"/>
      <c r="EZG70" s="9"/>
      <c r="EZH70" s="9"/>
      <c r="EZI70" s="9"/>
      <c r="EZJ70" s="9"/>
      <c r="EZK70" s="9"/>
      <c r="EZL70" s="9"/>
      <c r="EZM70" s="9"/>
      <c r="EZN70" s="9"/>
      <c r="EZO70" s="9"/>
      <c r="EZP70" s="9"/>
      <c r="EZQ70" s="9"/>
      <c r="EZR70" s="9"/>
      <c r="EZS70" s="9"/>
      <c r="EZT70" s="9"/>
      <c r="EZU70" s="9"/>
      <c r="EZV70" s="9"/>
      <c r="EZW70" s="9"/>
      <c r="EZX70" s="9"/>
      <c r="EZY70" s="9"/>
      <c r="EZZ70" s="9"/>
      <c r="FAA70" s="9"/>
      <c r="FAB70" s="9"/>
      <c r="FAC70" s="9"/>
      <c r="FAD70" s="9"/>
      <c r="FAE70" s="9"/>
      <c r="FAF70" s="9"/>
      <c r="FAG70" s="9"/>
      <c r="FAH70" s="9"/>
      <c r="FAI70" s="9"/>
      <c r="FAJ70" s="9"/>
      <c r="FAK70" s="9"/>
      <c r="FAL70" s="9"/>
      <c r="FAM70" s="9"/>
      <c r="FAN70" s="9"/>
      <c r="FAO70" s="9"/>
      <c r="FAP70" s="9"/>
      <c r="FAQ70" s="9"/>
      <c r="FAR70" s="9"/>
      <c r="FAS70" s="9"/>
      <c r="FAT70" s="9"/>
      <c r="FAU70" s="9"/>
      <c r="FAV70" s="9"/>
      <c r="FAW70" s="9"/>
      <c r="FAX70" s="9"/>
      <c r="FAY70" s="9"/>
      <c r="FAZ70" s="9"/>
      <c r="FBA70" s="9"/>
      <c r="FBB70" s="9"/>
      <c r="FBC70" s="9"/>
      <c r="FBD70" s="9"/>
      <c r="FBE70" s="9"/>
      <c r="FBF70" s="9"/>
      <c r="FBG70" s="9"/>
      <c r="FBH70" s="9"/>
      <c r="FBI70" s="9"/>
      <c r="FBJ70" s="9"/>
      <c r="FBK70" s="9"/>
      <c r="FBL70" s="9"/>
      <c r="FBM70" s="9"/>
      <c r="FBN70" s="9"/>
      <c r="FBO70" s="9"/>
      <c r="FBP70" s="9"/>
      <c r="FBQ70" s="9"/>
      <c r="FBR70" s="9"/>
      <c r="FBS70" s="9"/>
      <c r="FBT70" s="9"/>
      <c r="FBU70" s="9"/>
      <c r="FBV70" s="9"/>
      <c r="FBW70" s="9"/>
      <c r="FBX70" s="9"/>
      <c r="FBY70" s="9"/>
      <c r="FBZ70" s="9"/>
      <c r="FCA70" s="9"/>
      <c r="FCB70" s="9"/>
      <c r="FCC70" s="9"/>
      <c r="FCD70" s="9"/>
      <c r="FCE70" s="9"/>
      <c r="FCF70" s="9"/>
      <c r="FCG70" s="9"/>
      <c r="FCH70" s="9"/>
      <c r="FCI70" s="9"/>
      <c r="FCJ70" s="9"/>
      <c r="FCK70" s="9"/>
      <c r="FCL70" s="9"/>
      <c r="FCM70" s="9"/>
      <c r="FCN70" s="9"/>
      <c r="FCO70" s="9"/>
      <c r="FCP70" s="9"/>
      <c r="FCQ70" s="9"/>
      <c r="FCR70" s="9"/>
      <c r="FCS70" s="9"/>
      <c r="FCT70" s="9"/>
      <c r="FCU70" s="9"/>
      <c r="FCV70" s="9"/>
      <c r="FCW70" s="9"/>
      <c r="FCX70" s="9"/>
      <c r="FCY70" s="9"/>
      <c r="FCZ70" s="9"/>
      <c r="FDA70" s="9"/>
      <c r="FDB70" s="9"/>
      <c r="FDC70" s="9"/>
      <c r="FDD70" s="9"/>
      <c r="FDE70" s="9"/>
      <c r="FDF70" s="9"/>
      <c r="FDG70" s="9"/>
      <c r="FDH70" s="9"/>
      <c r="FDI70" s="9"/>
      <c r="FDJ70" s="9"/>
      <c r="FDK70" s="9"/>
      <c r="FDL70" s="9"/>
      <c r="FDM70" s="9"/>
      <c r="FDN70" s="9"/>
      <c r="FDO70" s="9"/>
      <c r="FDP70" s="9"/>
      <c r="FDQ70" s="9"/>
      <c r="FDR70" s="9"/>
      <c r="FDS70" s="9"/>
      <c r="FDT70" s="9"/>
      <c r="FDU70" s="9"/>
      <c r="FDV70" s="9"/>
      <c r="FDW70" s="9"/>
      <c r="FDX70" s="9"/>
      <c r="FDY70" s="9"/>
      <c r="FDZ70" s="9"/>
      <c r="FEA70" s="9"/>
      <c r="FEB70" s="9"/>
      <c r="FEC70" s="9"/>
      <c r="FED70" s="9"/>
      <c r="FEE70" s="9"/>
      <c r="FEF70" s="9"/>
      <c r="FEG70" s="9"/>
      <c r="FEH70" s="9"/>
      <c r="FEI70" s="9"/>
      <c r="FEJ70" s="9"/>
      <c r="FEK70" s="9"/>
      <c r="FEL70" s="9"/>
      <c r="FEM70" s="9"/>
      <c r="FEN70" s="9"/>
      <c r="FEO70" s="9"/>
      <c r="FEP70" s="9"/>
      <c r="FEQ70" s="9"/>
      <c r="FER70" s="9"/>
      <c r="FES70" s="9"/>
      <c r="FET70" s="9"/>
      <c r="FEU70" s="9"/>
      <c r="FEV70" s="9"/>
      <c r="FEW70" s="9"/>
      <c r="FEX70" s="9"/>
      <c r="FEY70" s="9"/>
      <c r="FEZ70" s="9"/>
      <c r="FFA70" s="9"/>
      <c r="FFB70" s="9"/>
      <c r="FFC70" s="9"/>
      <c r="FFD70" s="9"/>
      <c r="FFE70" s="9"/>
      <c r="FFF70" s="9"/>
      <c r="FFG70" s="9"/>
      <c r="FFH70" s="9"/>
      <c r="FFI70" s="9"/>
      <c r="FFJ70" s="9"/>
      <c r="FFK70" s="9"/>
      <c r="FFL70" s="9"/>
      <c r="FFM70" s="9"/>
      <c r="FFN70" s="9"/>
      <c r="FFO70" s="9"/>
      <c r="FFP70" s="9"/>
      <c r="FFQ70" s="9"/>
      <c r="FFR70" s="9"/>
      <c r="FFS70" s="9"/>
      <c r="FFT70" s="9"/>
      <c r="FFU70" s="9"/>
      <c r="FFV70" s="9"/>
      <c r="FFW70" s="9"/>
      <c r="FFX70" s="9"/>
      <c r="FFY70" s="9"/>
      <c r="FFZ70" s="9"/>
      <c r="FGA70" s="9"/>
      <c r="FGB70" s="9"/>
      <c r="FGC70" s="9"/>
      <c r="FGD70" s="9"/>
      <c r="FGE70" s="9"/>
      <c r="FGF70" s="9"/>
      <c r="FGG70" s="9"/>
      <c r="FGH70" s="9"/>
      <c r="FGI70" s="9"/>
      <c r="FGJ70" s="9"/>
      <c r="FGK70" s="9"/>
      <c r="FGL70" s="9"/>
      <c r="FGM70" s="9"/>
      <c r="FGN70" s="9"/>
      <c r="FGO70" s="9"/>
      <c r="FGP70" s="9"/>
      <c r="FGQ70" s="9"/>
      <c r="FGR70" s="9"/>
      <c r="FGS70" s="9"/>
      <c r="FGT70" s="9"/>
      <c r="FGU70" s="9"/>
      <c r="FGV70" s="9"/>
      <c r="FGW70" s="9"/>
      <c r="FGX70" s="9"/>
      <c r="FGY70" s="9"/>
      <c r="FGZ70" s="9"/>
      <c r="FHA70" s="9"/>
      <c r="FHB70" s="9"/>
      <c r="FHC70" s="9"/>
      <c r="FHD70" s="9"/>
      <c r="FHE70" s="9"/>
      <c r="FHF70" s="9"/>
      <c r="FHG70" s="9"/>
      <c r="FHH70" s="9"/>
      <c r="FHI70" s="9"/>
      <c r="FHJ70" s="9"/>
      <c r="FHK70" s="9"/>
      <c r="FHL70" s="9"/>
      <c r="FHM70" s="9"/>
      <c r="FHN70" s="9"/>
      <c r="FHO70" s="9"/>
      <c r="FHP70" s="9"/>
      <c r="FHQ70" s="9"/>
      <c r="FHR70" s="9"/>
      <c r="FHS70" s="9"/>
      <c r="FHT70" s="9"/>
      <c r="FHU70" s="9"/>
      <c r="FHV70" s="9"/>
      <c r="FHW70" s="9"/>
      <c r="FHX70" s="9"/>
      <c r="FHY70" s="9"/>
      <c r="FHZ70" s="9"/>
      <c r="FIA70" s="9"/>
      <c r="FIB70" s="9"/>
      <c r="FIC70" s="9"/>
      <c r="FID70" s="9"/>
      <c r="FIE70" s="9"/>
      <c r="FIF70" s="9"/>
      <c r="FIG70" s="9"/>
      <c r="FIH70" s="9"/>
      <c r="FII70" s="9"/>
      <c r="FIJ70" s="9"/>
      <c r="FIK70" s="9"/>
      <c r="FIL70" s="9"/>
      <c r="FIM70" s="9"/>
      <c r="FIN70" s="9"/>
      <c r="FIO70" s="9"/>
      <c r="FIP70" s="9"/>
      <c r="FIQ70" s="9"/>
      <c r="FIR70" s="9"/>
      <c r="FIS70" s="9"/>
      <c r="FIT70" s="9"/>
      <c r="FIU70" s="9"/>
      <c r="FIV70" s="9"/>
      <c r="FIW70" s="9"/>
      <c r="FIX70" s="9"/>
      <c r="FIY70" s="9"/>
      <c r="FIZ70" s="9"/>
      <c r="FJA70" s="9"/>
      <c r="FJB70" s="9"/>
      <c r="FJC70" s="9"/>
      <c r="FJD70" s="9"/>
      <c r="FJE70" s="9"/>
      <c r="FJF70" s="9"/>
      <c r="FJG70" s="9"/>
      <c r="FJH70" s="9"/>
      <c r="FJI70" s="9"/>
      <c r="FJJ70" s="9"/>
      <c r="FJK70" s="9"/>
      <c r="FJL70" s="9"/>
      <c r="FJM70" s="9"/>
      <c r="FJN70" s="9"/>
      <c r="FJO70" s="9"/>
      <c r="FJP70" s="9"/>
      <c r="FJQ70" s="9"/>
      <c r="FJR70" s="9"/>
      <c r="FJS70" s="9"/>
      <c r="FJT70" s="9"/>
      <c r="FJU70" s="9"/>
      <c r="FJV70" s="9"/>
      <c r="FJW70" s="9"/>
      <c r="FJX70" s="9"/>
      <c r="FJY70" s="9"/>
      <c r="FJZ70" s="9"/>
      <c r="FKA70" s="9"/>
      <c r="FKB70" s="9"/>
      <c r="FKC70" s="9"/>
      <c r="FKD70" s="9"/>
      <c r="FKE70" s="9"/>
      <c r="FKF70" s="9"/>
      <c r="FKG70" s="9"/>
      <c r="FKH70" s="9"/>
      <c r="FKI70" s="9"/>
      <c r="FKJ70" s="9"/>
      <c r="FKK70" s="9"/>
      <c r="FKL70" s="9"/>
      <c r="FKM70" s="9"/>
      <c r="FKN70" s="9"/>
      <c r="FKO70" s="9"/>
      <c r="FKP70" s="9"/>
      <c r="FKQ70" s="9"/>
      <c r="FKR70" s="9"/>
      <c r="FKS70" s="9"/>
      <c r="FKT70" s="9"/>
      <c r="FKU70" s="9"/>
      <c r="FKV70" s="9"/>
      <c r="FKW70" s="9"/>
      <c r="FKX70" s="9"/>
      <c r="FKY70" s="9"/>
      <c r="FKZ70" s="9"/>
      <c r="FLA70" s="9"/>
      <c r="FLB70" s="9"/>
      <c r="FLC70" s="9"/>
      <c r="FLD70" s="9"/>
      <c r="FLE70" s="9"/>
      <c r="FLF70" s="9"/>
      <c r="FLG70" s="9"/>
      <c r="FLH70" s="9"/>
      <c r="FLI70" s="9"/>
      <c r="FLJ70" s="9"/>
      <c r="FLK70" s="9"/>
      <c r="FLL70" s="9"/>
      <c r="FLM70" s="9"/>
      <c r="FLN70" s="9"/>
      <c r="FLO70" s="9"/>
      <c r="FLP70" s="9"/>
      <c r="FLQ70" s="9"/>
      <c r="FLR70" s="9"/>
      <c r="FLS70" s="9"/>
      <c r="FLT70" s="9"/>
      <c r="FLU70" s="9"/>
      <c r="FLV70" s="9"/>
      <c r="FLW70" s="9"/>
      <c r="FLX70" s="9"/>
      <c r="FLY70" s="9"/>
      <c r="FLZ70" s="9"/>
      <c r="FMA70" s="9"/>
      <c r="FMB70" s="9"/>
      <c r="FMC70" s="9"/>
      <c r="FMD70" s="9"/>
      <c r="FME70" s="9"/>
      <c r="FMF70" s="9"/>
      <c r="FMG70" s="9"/>
      <c r="FMH70" s="9"/>
      <c r="FMI70" s="9"/>
      <c r="FMJ70" s="9"/>
      <c r="FMK70" s="9"/>
      <c r="FML70" s="9"/>
      <c r="FMM70" s="9"/>
      <c r="FMN70" s="9"/>
      <c r="FMO70" s="9"/>
      <c r="FMP70" s="9"/>
      <c r="FMQ70" s="9"/>
      <c r="FMR70" s="9"/>
      <c r="FMS70" s="9"/>
      <c r="FMT70" s="9"/>
      <c r="FMU70" s="9"/>
      <c r="FMV70" s="9"/>
      <c r="FMW70" s="9"/>
      <c r="FMX70" s="9"/>
      <c r="FMY70" s="9"/>
      <c r="FMZ70" s="9"/>
      <c r="FNA70" s="9"/>
      <c r="FNB70" s="9"/>
      <c r="FNC70" s="9"/>
      <c r="FND70" s="9"/>
      <c r="FNE70" s="9"/>
      <c r="FNF70" s="9"/>
      <c r="FNG70" s="9"/>
      <c r="FNH70" s="9"/>
      <c r="FNI70" s="9"/>
      <c r="FNJ70" s="9"/>
      <c r="FNK70" s="9"/>
      <c r="FNL70" s="9"/>
      <c r="FNM70" s="9"/>
      <c r="FNN70" s="9"/>
      <c r="FNO70" s="9"/>
      <c r="FNP70" s="9"/>
      <c r="FNQ70" s="9"/>
      <c r="FNR70" s="9"/>
      <c r="FNS70" s="9"/>
      <c r="FNT70" s="9"/>
      <c r="FNU70" s="9"/>
      <c r="FNV70" s="9"/>
      <c r="FNW70" s="9"/>
      <c r="FNX70" s="9"/>
      <c r="FNY70" s="9"/>
      <c r="FNZ70" s="9"/>
      <c r="FOA70" s="9"/>
      <c r="FOB70" s="9"/>
      <c r="FOC70" s="9"/>
      <c r="FOD70" s="9"/>
      <c r="FOE70" s="9"/>
      <c r="FOF70" s="9"/>
      <c r="FOG70" s="9"/>
      <c r="FOH70" s="9"/>
      <c r="FOI70" s="9"/>
      <c r="FOJ70" s="9"/>
      <c r="FOK70" s="9"/>
      <c r="FOL70" s="9"/>
      <c r="FOM70" s="9"/>
      <c r="FON70" s="9"/>
      <c r="FOO70" s="9"/>
      <c r="FOP70" s="9"/>
      <c r="FOQ70" s="9"/>
      <c r="FOR70" s="9"/>
      <c r="FOS70" s="9"/>
      <c r="FOT70" s="9"/>
      <c r="FOU70" s="9"/>
      <c r="FOV70" s="9"/>
      <c r="FOW70" s="9"/>
      <c r="FOX70" s="9"/>
      <c r="FOY70" s="9"/>
      <c r="FOZ70" s="9"/>
      <c r="FPA70" s="9"/>
      <c r="FPB70" s="9"/>
      <c r="FPC70" s="9"/>
      <c r="FPD70" s="9"/>
      <c r="FPE70" s="9"/>
      <c r="FPF70" s="9"/>
      <c r="FPG70" s="9"/>
      <c r="FPH70" s="9"/>
      <c r="FPI70" s="9"/>
      <c r="FPJ70" s="9"/>
      <c r="FPK70" s="9"/>
      <c r="FPL70" s="9"/>
      <c r="FPM70" s="9"/>
      <c r="FPN70" s="9"/>
      <c r="FPO70" s="9"/>
      <c r="FPP70" s="9"/>
      <c r="FPQ70" s="9"/>
      <c r="FPR70" s="9"/>
      <c r="FPS70" s="9"/>
      <c r="FPT70" s="9"/>
      <c r="FPU70" s="9"/>
      <c r="FPV70" s="9"/>
      <c r="FPW70" s="9"/>
      <c r="FPX70" s="9"/>
      <c r="FPY70" s="9"/>
      <c r="FPZ70" s="9"/>
      <c r="FQA70" s="9"/>
      <c r="FQB70" s="9"/>
      <c r="FQC70" s="9"/>
      <c r="FQD70" s="9"/>
      <c r="FQE70" s="9"/>
      <c r="FQF70" s="9"/>
      <c r="FQG70" s="9"/>
      <c r="FQH70" s="9"/>
      <c r="FQI70" s="9"/>
      <c r="FQJ70" s="9"/>
      <c r="FQK70" s="9"/>
      <c r="FQL70" s="9"/>
      <c r="FQM70" s="9"/>
      <c r="FQN70" s="9"/>
      <c r="FQO70" s="9"/>
      <c r="FQP70" s="9"/>
      <c r="FQQ70" s="9"/>
      <c r="FQR70" s="9"/>
      <c r="FQS70" s="9"/>
      <c r="FQT70" s="9"/>
      <c r="FQU70" s="9"/>
      <c r="FQV70" s="9"/>
      <c r="FQW70" s="9"/>
      <c r="FQX70" s="9"/>
      <c r="FQY70" s="9"/>
      <c r="FQZ70" s="9"/>
      <c r="FRA70" s="9"/>
      <c r="FRB70" s="9"/>
      <c r="FRC70" s="9"/>
      <c r="FRD70" s="9"/>
      <c r="FRE70" s="9"/>
      <c r="FRF70" s="9"/>
      <c r="FRG70" s="9"/>
      <c r="FRH70" s="9"/>
      <c r="FRI70" s="9"/>
      <c r="FRJ70" s="9"/>
      <c r="FRK70" s="9"/>
      <c r="FRL70" s="9"/>
      <c r="FRM70" s="9"/>
      <c r="FRN70" s="9"/>
      <c r="FRO70" s="9"/>
      <c r="FRP70" s="9"/>
      <c r="FRQ70" s="9"/>
      <c r="FRR70" s="9"/>
      <c r="FRS70" s="9"/>
      <c r="FRT70" s="9"/>
      <c r="FRU70" s="9"/>
      <c r="FRV70" s="9"/>
      <c r="FRW70" s="9"/>
      <c r="FRX70" s="9"/>
      <c r="FRY70" s="9"/>
      <c r="FRZ70" s="9"/>
      <c r="FSA70" s="9"/>
      <c r="FSB70" s="9"/>
      <c r="FSC70" s="9"/>
      <c r="FSD70" s="9"/>
      <c r="FSE70" s="9"/>
      <c r="FSF70" s="9"/>
      <c r="FSG70" s="9"/>
      <c r="FSH70" s="9"/>
      <c r="FSI70" s="9"/>
      <c r="FSJ70" s="9"/>
      <c r="FSK70" s="9"/>
      <c r="FSL70" s="9"/>
      <c r="FSM70" s="9"/>
      <c r="FSN70" s="9"/>
      <c r="FSO70" s="9"/>
      <c r="FSP70" s="9"/>
      <c r="FSQ70" s="9"/>
      <c r="FSR70" s="9"/>
      <c r="FSS70" s="9"/>
      <c r="FST70" s="9"/>
      <c r="FSU70" s="9"/>
      <c r="FSV70" s="9"/>
      <c r="FSW70" s="9"/>
      <c r="FSX70" s="9"/>
      <c r="FSY70" s="9"/>
      <c r="FSZ70" s="9"/>
      <c r="FTA70" s="9"/>
      <c r="FTB70" s="9"/>
      <c r="FTC70" s="9"/>
      <c r="FTD70" s="9"/>
      <c r="FTE70" s="9"/>
      <c r="FTF70" s="9"/>
      <c r="FTG70" s="9"/>
      <c r="FTH70" s="9"/>
      <c r="FTI70" s="9"/>
      <c r="FTJ70" s="9"/>
      <c r="FTK70" s="9"/>
      <c r="FTL70" s="9"/>
      <c r="FTM70" s="9"/>
      <c r="FTN70" s="9"/>
      <c r="FTO70" s="9"/>
      <c r="FTP70" s="9"/>
      <c r="FTQ70" s="9"/>
      <c r="FTR70" s="9"/>
      <c r="FTS70" s="9"/>
      <c r="FTT70" s="9"/>
      <c r="FTU70" s="9"/>
      <c r="FTV70" s="9"/>
      <c r="FTW70" s="9"/>
      <c r="FTX70" s="9"/>
      <c r="FTY70" s="9"/>
      <c r="FTZ70" s="9"/>
      <c r="FUA70" s="9"/>
      <c r="FUB70" s="9"/>
      <c r="FUC70" s="9"/>
      <c r="FUD70" s="9"/>
      <c r="FUE70" s="9"/>
      <c r="FUF70" s="9"/>
      <c r="FUG70" s="9"/>
      <c r="FUH70" s="9"/>
      <c r="FUI70" s="9"/>
      <c r="FUJ70" s="9"/>
      <c r="FUK70" s="9"/>
      <c r="FUL70" s="9"/>
      <c r="FUM70" s="9"/>
      <c r="FUN70" s="9"/>
      <c r="FUO70" s="9"/>
      <c r="FUP70" s="9"/>
      <c r="FUQ70" s="9"/>
      <c r="FUR70" s="9"/>
      <c r="FUS70" s="9"/>
      <c r="FUT70" s="9"/>
      <c r="FUU70" s="9"/>
      <c r="FUV70" s="9"/>
      <c r="FUW70" s="9"/>
      <c r="FUX70" s="9"/>
      <c r="FUY70" s="9"/>
      <c r="FUZ70" s="9"/>
      <c r="FVA70" s="9"/>
      <c r="FVB70" s="9"/>
      <c r="FVC70" s="9"/>
      <c r="FVD70" s="9"/>
      <c r="FVE70" s="9"/>
      <c r="FVF70" s="9"/>
      <c r="FVG70" s="9"/>
      <c r="FVH70" s="9"/>
      <c r="FVI70" s="9"/>
      <c r="FVJ70" s="9"/>
      <c r="FVK70" s="9"/>
      <c r="FVL70" s="9"/>
      <c r="FVM70" s="9"/>
      <c r="FVN70" s="9"/>
      <c r="FVO70" s="9"/>
      <c r="FVP70" s="9"/>
      <c r="FVQ70" s="9"/>
      <c r="FVR70" s="9"/>
      <c r="FVS70" s="9"/>
      <c r="FVT70" s="9"/>
      <c r="FVU70" s="9"/>
      <c r="FVV70" s="9"/>
      <c r="FVW70" s="9"/>
      <c r="FVX70" s="9"/>
      <c r="FVY70" s="9"/>
      <c r="FVZ70" s="9"/>
      <c r="FWA70" s="9"/>
      <c r="FWB70" s="9"/>
      <c r="FWC70" s="9"/>
      <c r="FWD70" s="9"/>
      <c r="FWE70" s="9"/>
      <c r="FWF70" s="9"/>
      <c r="FWG70" s="9"/>
      <c r="FWH70" s="9"/>
      <c r="FWI70" s="9"/>
      <c r="FWJ70" s="9"/>
      <c r="FWK70" s="9"/>
      <c r="FWL70" s="9"/>
      <c r="FWM70" s="9"/>
      <c r="FWN70" s="9"/>
      <c r="FWO70" s="9"/>
      <c r="FWP70" s="9"/>
      <c r="FWQ70" s="9"/>
      <c r="FWR70" s="9"/>
      <c r="FWS70" s="9"/>
      <c r="FWT70" s="9"/>
      <c r="FWU70" s="9"/>
      <c r="FWV70" s="9"/>
      <c r="FWW70" s="9"/>
      <c r="FWX70" s="9"/>
      <c r="FWY70" s="9"/>
      <c r="FWZ70" s="9"/>
      <c r="FXA70" s="9"/>
      <c r="FXB70" s="9"/>
      <c r="FXC70" s="9"/>
      <c r="FXD70" s="9"/>
      <c r="FXE70" s="9"/>
      <c r="FXF70" s="9"/>
      <c r="FXG70" s="9"/>
      <c r="FXH70" s="9"/>
      <c r="FXI70" s="9"/>
      <c r="FXJ70" s="9"/>
      <c r="FXK70" s="9"/>
      <c r="FXL70" s="9"/>
      <c r="FXM70" s="9"/>
      <c r="FXN70" s="9"/>
      <c r="FXO70" s="9"/>
      <c r="FXP70" s="9"/>
      <c r="FXQ70" s="9"/>
      <c r="FXR70" s="9"/>
      <c r="FXS70" s="9"/>
      <c r="FXT70" s="9"/>
      <c r="FXU70" s="9"/>
      <c r="FXV70" s="9"/>
      <c r="FXW70" s="9"/>
      <c r="FXX70" s="9"/>
      <c r="FXY70" s="9"/>
      <c r="FXZ70" s="9"/>
      <c r="FYA70" s="9"/>
      <c r="FYB70" s="9"/>
      <c r="FYC70" s="9"/>
      <c r="FYD70" s="9"/>
      <c r="FYE70" s="9"/>
      <c r="FYF70" s="9"/>
      <c r="FYG70" s="9"/>
      <c r="FYH70" s="9"/>
      <c r="FYI70" s="9"/>
      <c r="FYJ70" s="9"/>
      <c r="FYK70" s="9"/>
      <c r="FYL70" s="9"/>
      <c r="FYM70" s="9"/>
      <c r="FYN70" s="9"/>
      <c r="FYO70" s="9"/>
      <c r="FYP70" s="9"/>
      <c r="FYQ70" s="9"/>
      <c r="FYR70" s="9"/>
      <c r="FYS70" s="9"/>
      <c r="FYT70" s="9"/>
      <c r="FYU70" s="9"/>
      <c r="FYV70" s="9"/>
      <c r="FYW70" s="9"/>
      <c r="FYX70" s="9"/>
      <c r="FYY70" s="9"/>
      <c r="FYZ70" s="9"/>
      <c r="FZA70" s="9"/>
      <c r="FZB70" s="9"/>
      <c r="FZC70" s="9"/>
      <c r="FZD70" s="9"/>
      <c r="FZE70" s="9"/>
      <c r="FZF70" s="9"/>
      <c r="FZG70" s="9"/>
      <c r="FZH70" s="9"/>
      <c r="FZI70" s="9"/>
      <c r="FZJ70" s="9"/>
      <c r="FZK70" s="9"/>
      <c r="FZL70" s="9"/>
      <c r="FZM70" s="9"/>
      <c r="FZN70" s="9"/>
      <c r="FZO70" s="9"/>
      <c r="FZP70" s="9"/>
      <c r="FZQ70" s="9"/>
      <c r="FZR70" s="9"/>
      <c r="FZS70" s="9"/>
      <c r="FZT70" s="9"/>
      <c r="FZU70" s="9"/>
      <c r="FZV70" s="9"/>
      <c r="FZW70" s="9"/>
      <c r="FZX70" s="9"/>
      <c r="FZY70" s="9"/>
      <c r="FZZ70" s="9"/>
      <c r="GAA70" s="9"/>
      <c r="GAB70" s="9"/>
      <c r="GAC70" s="9"/>
      <c r="GAD70" s="9"/>
      <c r="GAE70" s="9"/>
      <c r="GAF70" s="9"/>
      <c r="GAG70" s="9"/>
      <c r="GAH70" s="9"/>
      <c r="GAI70" s="9"/>
      <c r="GAJ70" s="9"/>
      <c r="GAK70" s="9"/>
      <c r="GAL70" s="9"/>
      <c r="GAM70" s="9"/>
      <c r="GAN70" s="9"/>
      <c r="GAO70" s="9"/>
      <c r="GAP70" s="9"/>
      <c r="GAQ70" s="9"/>
      <c r="GAR70" s="9"/>
      <c r="GAS70" s="9"/>
      <c r="GAT70" s="9"/>
      <c r="GAU70" s="9"/>
      <c r="GAV70" s="9"/>
      <c r="GAW70" s="9"/>
      <c r="GAX70" s="9"/>
      <c r="GAY70" s="9"/>
      <c r="GAZ70" s="9"/>
      <c r="GBA70" s="9"/>
      <c r="GBB70" s="9"/>
      <c r="GBC70" s="9"/>
      <c r="GBD70" s="9"/>
      <c r="GBE70" s="9"/>
      <c r="GBF70" s="9"/>
      <c r="GBG70" s="9"/>
      <c r="GBH70" s="9"/>
      <c r="GBI70" s="9"/>
      <c r="GBJ70" s="9"/>
      <c r="GBK70" s="9"/>
      <c r="GBL70" s="9"/>
      <c r="GBM70" s="9"/>
      <c r="GBN70" s="9"/>
      <c r="GBO70" s="9"/>
      <c r="GBP70" s="9"/>
      <c r="GBQ70" s="9"/>
      <c r="GBR70" s="9"/>
      <c r="GBS70" s="9"/>
      <c r="GBT70" s="9"/>
      <c r="GBU70" s="9"/>
      <c r="GBV70" s="9"/>
      <c r="GBW70" s="9"/>
      <c r="GBX70" s="9"/>
      <c r="GBY70" s="9"/>
      <c r="GBZ70" s="9"/>
      <c r="GCA70" s="9"/>
      <c r="GCB70" s="9"/>
      <c r="GCC70" s="9"/>
      <c r="GCD70" s="9"/>
      <c r="GCE70" s="9"/>
      <c r="GCF70" s="9"/>
      <c r="GCG70" s="9"/>
      <c r="GCH70" s="9"/>
      <c r="GCI70" s="9"/>
      <c r="GCJ70" s="9"/>
      <c r="GCK70" s="9"/>
      <c r="GCL70" s="9"/>
      <c r="GCM70" s="9"/>
      <c r="GCN70" s="9"/>
      <c r="GCO70" s="9"/>
      <c r="GCP70" s="9"/>
      <c r="GCQ70" s="9"/>
      <c r="GCR70" s="9"/>
      <c r="GCS70" s="9"/>
      <c r="GCT70" s="9"/>
      <c r="GCU70" s="9"/>
      <c r="GCV70" s="9"/>
      <c r="GCW70" s="9"/>
      <c r="GCX70" s="9"/>
      <c r="GCY70" s="9"/>
      <c r="GCZ70" s="9"/>
      <c r="GDA70" s="9"/>
      <c r="GDB70" s="9"/>
      <c r="GDC70" s="9"/>
      <c r="GDD70" s="9"/>
      <c r="GDE70" s="9"/>
      <c r="GDF70" s="9"/>
      <c r="GDG70" s="9"/>
      <c r="GDH70" s="9"/>
      <c r="GDI70" s="9"/>
      <c r="GDJ70" s="9"/>
      <c r="GDK70" s="9"/>
      <c r="GDL70" s="9"/>
      <c r="GDM70" s="9"/>
      <c r="GDN70" s="9"/>
      <c r="GDO70" s="9"/>
      <c r="GDP70" s="9"/>
      <c r="GDQ70" s="9"/>
      <c r="GDR70" s="9"/>
      <c r="GDS70" s="9"/>
      <c r="GDT70" s="9"/>
      <c r="GDU70" s="9"/>
      <c r="GDV70" s="9"/>
      <c r="GDW70" s="9"/>
      <c r="GDX70" s="9"/>
      <c r="GDY70" s="9"/>
      <c r="GDZ70" s="9"/>
      <c r="GEA70" s="9"/>
      <c r="GEB70" s="9"/>
      <c r="GEC70" s="9"/>
      <c r="GED70" s="9"/>
      <c r="GEE70" s="9"/>
      <c r="GEF70" s="9"/>
      <c r="GEG70" s="9"/>
      <c r="GEH70" s="9"/>
      <c r="GEI70" s="9"/>
      <c r="GEJ70" s="9"/>
      <c r="GEK70" s="9"/>
      <c r="GEL70" s="9"/>
      <c r="GEM70" s="9"/>
      <c r="GEN70" s="9"/>
      <c r="GEO70" s="9"/>
      <c r="GEP70" s="9"/>
      <c r="GEQ70" s="9"/>
      <c r="GER70" s="9"/>
      <c r="GES70" s="9"/>
      <c r="GET70" s="9"/>
      <c r="GEU70" s="9"/>
      <c r="GEV70" s="9"/>
      <c r="GEW70" s="9"/>
      <c r="GEX70" s="9"/>
      <c r="GEY70" s="9"/>
      <c r="GEZ70" s="9"/>
      <c r="GFA70" s="9"/>
      <c r="GFB70" s="9"/>
      <c r="GFC70" s="9"/>
      <c r="GFD70" s="9"/>
      <c r="GFE70" s="9"/>
      <c r="GFF70" s="9"/>
      <c r="GFG70" s="9"/>
      <c r="GFH70" s="9"/>
      <c r="GFI70" s="9"/>
      <c r="GFJ70" s="9"/>
      <c r="GFK70" s="9"/>
      <c r="GFL70" s="9"/>
      <c r="GFM70" s="9"/>
      <c r="GFN70" s="9"/>
      <c r="GFO70" s="9"/>
      <c r="GFP70" s="9"/>
      <c r="GFQ70" s="9"/>
      <c r="GFR70" s="9"/>
      <c r="GFS70" s="9"/>
      <c r="GFT70" s="9"/>
      <c r="GFU70" s="9"/>
      <c r="GFV70" s="9"/>
      <c r="GFW70" s="9"/>
      <c r="GFX70" s="9"/>
      <c r="GFY70" s="9"/>
      <c r="GFZ70" s="9"/>
      <c r="GGA70" s="9"/>
      <c r="GGB70" s="9"/>
      <c r="GGC70" s="9"/>
      <c r="GGD70" s="9"/>
      <c r="GGE70" s="9"/>
      <c r="GGF70" s="9"/>
      <c r="GGG70" s="9"/>
      <c r="GGH70" s="9"/>
      <c r="GGI70" s="9"/>
      <c r="GGJ70" s="9"/>
      <c r="GGK70" s="9"/>
      <c r="GGL70" s="9"/>
      <c r="GGM70" s="9"/>
      <c r="GGN70" s="9"/>
      <c r="GGO70" s="9"/>
      <c r="GGP70" s="9"/>
      <c r="GGQ70" s="9"/>
      <c r="GGR70" s="9"/>
      <c r="GGS70" s="9"/>
      <c r="GGT70" s="9"/>
      <c r="GGU70" s="9"/>
      <c r="GGV70" s="9"/>
      <c r="GGW70" s="9"/>
      <c r="GGX70" s="9"/>
      <c r="GGY70" s="9"/>
      <c r="GGZ70" s="9"/>
      <c r="GHA70" s="9"/>
      <c r="GHB70" s="9"/>
      <c r="GHC70" s="9"/>
      <c r="GHD70" s="9"/>
      <c r="GHE70" s="9"/>
      <c r="GHF70" s="9"/>
      <c r="GHG70" s="9"/>
      <c r="GHH70" s="9"/>
      <c r="GHI70" s="9"/>
      <c r="GHJ70" s="9"/>
      <c r="GHK70" s="9"/>
      <c r="GHL70" s="9"/>
      <c r="GHM70" s="9"/>
      <c r="GHN70" s="9"/>
      <c r="GHO70" s="9"/>
      <c r="GHP70" s="9"/>
      <c r="GHQ70" s="9"/>
      <c r="GHR70" s="9"/>
      <c r="GHS70" s="9"/>
      <c r="GHT70" s="9"/>
      <c r="GHU70" s="9"/>
      <c r="GHV70" s="9"/>
      <c r="GHW70" s="9"/>
      <c r="GHX70" s="9"/>
      <c r="GHY70" s="9"/>
      <c r="GHZ70" s="9"/>
      <c r="GIA70" s="9"/>
      <c r="GIB70" s="9"/>
      <c r="GIC70" s="9"/>
      <c r="GID70" s="9"/>
      <c r="GIE70" s="9"/>
      <c r="GIF70" s="9"/>
      <c r="GIG70" s="9"/>
      <c r="GIH70" s="9"/>
      <c r="GII70" s="9"/>
      <c r="GIJ70" s="9"/>
      <c r="GIK70" s="9"/>
      <c r="GIL70" s="9"/>
      <c r="GIM70" s="9"/>
      <c r="GIN70" s="9"/>
      <c r="GIO70" s="9"/>
      <c r="GIP70" s="9"/>
      <c r="GIQ70" s="9"/>
      <c r="GIR70" s="9"/>
      <c r="GIS70" s="9"/>
      <c r="GIT70" s="9"/>
      <c r="GIU70" s="9"/>
      <c r="GIV70" s="9"/>
      <c r="GIW70" s="9"/>
      <c r="GIX70" s="9"/>
      <c r="GIY70" s="9"/>
      <c r="GIZ70" s="9"/>
      <c r="GJA70" s="9"/>
      <c r="GJB70" s="9"/>
      <c r="GJC70" s="9"/>
      <c r="GJD70" s="9"/>
      <c r="GJE70" s="9"/>
      <c r="GJF70" s="9"/>
      <c r="GJG70" s="9"/>
      <c r="GJH70" s="9"/>
      <c r="GJI70" s="9"/>
      <c r="GJJ70" s="9"/>
      <c r="GJK70" s="9"/>
      <c r="GJL70" s="9"/>
      <c r="GJM70" s="9"/>
      <c r="GJN70" s="9"/>
      <c r="GJO70" s="9"/>
      <c r="GJP70" s="9"/>
      <c r="GJQ70" s="9"/>
      <c r="GJR70" s="9"/>
      <c r="GJS70" s="9"/>
      <c r="GJT70" s="9"/>
      <c r="GJU70" s="9"/>
      <c r="GJV70" s="9"/>
      <c r="GJW70" s="9"/>
      <c r="GJX70" s="9"/>
      <c r="GJY70" s="9"/>
      <c r="GJZ70" s="9"/>
      <c r="GKA70" s="9"/>
      <c r="GKB70" s="9"/>
      <c r="GKC70" s="9"/>
      <c r="GKD70" s="9"/>
      <c r="GKE70" s="9"/>
      <c r="GKF70" s="9"/>
      <c r="GKG70" s="9"/>
      <c r="GKH70" s="9"/>
      <c r="GKI70" s="9"/>
      <c r="GKJ70" s="9"/>
      <c r="GKK70" s="9"/>
      <c r="GKL70" s="9"/>
      <c r="GKM70" s="9"/>
      <c r="GKN70" s="9"/>
      <c r="GKO70" s="9"/>
      <c r="GKP70" s="9"/>
      <c r="GKQ70" s="9"/>
      <c r="GKR70" s="9"/>
      <c r="GKS70" s="9"/>
      <c r="GKT70" s="9"/>
      <c r="GKU70" s="9"/>
      <c r="GKV70" s="9"/>
      <c r="GKW70" s="9"/>
      <c r="GKX70" s="9"/>
      <c r="GKY70" s="9"/>
      <c r="GKZ70" s="9"/>
      <c r="GLA70" s="9"/>
      <c r="GLB70" s="9"/>
      <c r="GLC70" s="9"/>
      <c r="GLD70" s="9"/>
      <c r="GLE70" s="9"/>
      <c r="GLF70" s="9"/>
      <c r="GLG70" s="9"/>
      <c r="GLH70" s="9"/>
      <c r="GLI70" s="9"/>
      <c r="GLJ70" s="9"/>
      <c r="GLK70" s="9"/>
      <c r="GLL70" s="9"/>
      <c r="GLM70" s="9"/>
      <c r="GLN70" s="9"/>
      <c r="GLO70" s="9"/>
      <c r="GLP70" s="9"/>
      <c r="GLQ70" s="9"/>
      <c r="GLR70" s="9"/>
      <c r="GLS70" s="9"/>
      <c r="GLT70" s="9"/>
      <c r="GLU70" s="9"/>
      <c r="GLV70" s="9"/>
      <c r="GLW70" s="9"/>
      <c r="GLX70" s="9"/>
      <c r="GLY70" s="9"/>
      <c r="GLZ70" s="9"/>
      <c r="GMA70" s="9"/>
      <c r="GMB70" s="9"/>
      <c r="GMC70" s="9"/>
      <c r="GMD70" s="9"/>
      <c r="GME70" s="9"/>
      <c r="GMF70" s="9"/>
      <c r="GMG70" s="9"/>
      <c r="GMH70" s="9"/>
      <c r="GMI70" s="9"/>
      <c r="GMJ70" s="9"/>
      <c r="GMK70" s="9"/>
      <c r="GML70" s="9"/>
      <c r="GMM70" s="9"/>
      <c r="GMN70" s="9"/>
      <c r="GMO70" s="9"/>
      <c r="GMP70" s="9"/>
      <c r="GMQ70" s="9"/>
      <c r="GMR70" s="9"/>
      <c r="GMS70" s="9"/>
      <c r="GMT70" s="9"/>
      <c r="GMU70" s="9"/>
      <c r="GMV70" s="9"/>
      <c r="GMW70" s="9"/>
      <c r="GMX70" s="9"/>
      <c r="GMY70" s="9"/>
      <c r="GMZ70" s="9"/>
      <c r="GNA70" s="9"/>
      <c r="GNB70" s="9"/>
      <c r="GNC70" s="9"/>
      <c r="GND70" s="9"/>
      <c r="GNE70" s="9"/>
      <c r="GNF70" s="9"/>
      <c r="GNG70" s="9"/>
      <c r="GNH70" s="9"/>
      <c r="GNI70" s="9"/>
      <c r="GNJ70" s="9"/>
      <c r="GNK70" s="9"/>
      <c r="GNL70" s="9"/>
      <c r="GNM70" s="9"/>
      <c r="GNN70" s="9"/>
      <c r="GNO70" s="9"/>
      <c r="GNP70" s="9"/>
      <c r="GNQ70" s="9"/>
      <c r="GNR70" s="9"/>
      <c r="GNS70" s="9"/>
      <c r="GNT70" s="9"/>
      <c r="GNU70" s="9"/>
      <c r="GNV70" s="9"/>
      <c r="GNW70" s="9"/>
      <c r="GNX70" s="9"/>
      <c r="GNY70" s="9"/>
      <c r="GNZ70" s="9"/>
      <c r="GOA70" s="9"/>
      <c r="GOB70" s="9"/>
      <c r="GOC70" s="9"/>
      <c r="GOD70" s="9"/>
      <c r="GOE70" s="9"/>
      <c r="GOF70" s="9"/>
      <c r="GOG70" s="9"/>
      <c r="GOH70" s="9"/>
      <c r="GOI70" s="9"/>
      <c r="GOJ70" s="9"/>
      <c r="GOK70" s="9"/>
      <c r="GOL70" s="9"/>
      <c r="GOM70" s="9"/>
      <c r="GON70" s="9"/>
      <c r="GOO70" s="9"/>
      <c r="GOP70" s="9"/>
      <c r="GOQ70" s="9"/>
      <c r="GOR70" s="9"/>
      <c r="GOS70" s="9"/>
      <c r="GOT70" s="9"/>
      <c r="GOU70" s="9"/>
      <c r="GOV70" s="9"/>
      <c r="GOW70" s="9"/>
      <c r="GOX70" s="9"/>
      <c r="GOY70" s="9"/>
      <c r="GOZ70" s="9"/>
      <c r="GPA70" s="9"/>
      <c r="GPB70" s="9"/>
      <c r="GPC70" s="9"/>
      <c r="GPD70" s="9"/>
      <c r="GPE70" s="9"/>
      <c r="GPF70" s="9"/>
      <c r="GPG70" s="9"/>
      <c r="GPH70" s="9"/>
      <c r="GPI70" s="9"/>
      <c r="GPJ70" s="9"/>
      <c r="GPK70" s="9"/>
      <c r="GPL70" s="9"/>
      <c r="GPM70" s="9"/>
      <c r="GPN70" s="9"/>
      <c r="GPO70" s="9"/>
      <c r="GPP70" s="9"/>
      <c r="GPQ70" s="9"/>
      <c r="GPR70" s="9"/>
      <c r="GPS70" s="9"/>
      <c r="GPT70" s="9"/>
      <c r="GPU70" s="9"/>
      <c r="GPV70" s="9"/>
      <c r="GPW70" s="9"/>
      <c r="GPX70" s="9"/>
      <c r="GPY70" s="9"/>
      <c r="GPZ70" s="9"/>
      <c r="GQA70" s="9"/>
      <c r="GQB70" s="9"/>
      <c r="GQC70" s="9"/>
      <c r="GQD70" s="9"/>
      <c r="GQE70" s="9"/>
      <c r="GQF70" s="9"/>
      <c r="GQG70" s="9"/>
      <c r="GQH70" s="9"/>
      <c r="GQI70" s="9"/>
      <c r="GQJ70" s="9"/>
      <c r="GQK70" s="9"/>
      <c r="GQL70" s="9"/>
      <c r="GQM70" s="9"/>
      <c r="GQN70" s="9"/>
      <c r="GQO70" s="9"/>
      <c r="GQP70" s="9"/>
      <c r="GQQ70" s="9"/>
      <c r="GQR70" s="9"/>
      <c r="GQS70" s="9"/>
      <c r="GQT70" s="9"/>
      <c r="GQU70" s="9"/>
      <c r="GQV70" s="9"/>
      <c r="GQW70" s="9"/>
      <c r="GQX70" s="9"/>
      <c r="GQY70" s="9"/>
      <c r="GQZ70" s="9"/>
      <c r="GRA70" s="9"/>
      <c r="GRB70" s="9"/>
      <c r="GRC70" s="9"/>
      <c r="GRD70" s="9"/>
      <c r="GRE70" s="9"/>
      <c r="GRF70" s="9"/>
      <c r="GRG70" s="9"/>
      <c r="GRH70" s="9"/>
      <c r="GRI70" s="9"/>
      <c r="GRJ70" s="9"/>
      <c r="GRK70" s="9"/>
      <c r="GRL70" s="9"/>
      <c r="GRM70" s="9"/>
      <c r="GRN70" s="9"/>
      <c r="GRO70" s="9"/>
      <c r="GRP70" s="9"/>
      <c r="GRQ70" s="9"/>
      <c r="GRR70" s="9"/>
      <c r="GRS70" s="9"/>
      <c r="GRT70" s="9"/>
      <c r="GRU70" s="9"/>
      <c r="GRV70" s="9"/>
      <c r="GRW70" s="9"/>
      <c r="GRX70" s="9"/>
      <c r="GRY70" s="9"/>
      <c r="GRZ70" s="9"/>
      <c r="GSA70" s="9"/>
      <c r="GSB70" s="9"/>
      <c r="GSC70" s="9"/>
      <c r="GSD70" s="9"/>
      <c r="GSE70" s="9"/>
      <c r="GSF70" s="9"/>
      <c r="GSG70" s="9"/>
      <c r="GSH70" s="9"/>
      <c r="GSI70" s="9"/>
      <c r="GSJ70" s="9"/>
      <c r="GSK70" s="9"/>
      <c r="GSL70" s="9"/>
      <c r="GSM70" s="9"/>
      <c r="GSN70" s="9"/>
      <c r="GSO70" s="9"/>
      <c r="GSP70" s="9"/>
      <c r="GSQ70" s="9"/>
      <c r="GSR70" s="9"/>
      <c r="GSS70" s="9"/>
      <c r="GST70" s="9"/>
      <c r="GSU70" s="9"/>
      <c r="GSV70" s="9"/>
      <c r="GSW70" s="9"/>
      <c r="GSX70" s="9"/>
      <c r="GSY70" s="9"/>
      <c r="GSZ70" s="9"/>
      <c r="GTA70" s="9"/>
      <c r="GTB70" s="9"/>
      <c r="GTC70" s="9"/>
      <c r="GTD70" s="9"/>
      <c r="GTE70" s="9"/>
      <c r="GTF70" s="9"/>
      <c r="GTG70" s="9"/>
      <c r="GTH70" s="9"/>
      <c r="GTI70" s="9"/>
      <c r="GTJ70" s="9"/>
      <c r="GTK70" s="9"/>
      <c r="GTL70" s="9"/>
      <c r="GTM70" s="9"/>
      <c r="GTN70" s="9"/>
      <c r="GTO70" s="9"/>
      <c r="GTP70" s="9"/>
      <c r="GTQ70" s="9"/>
      <c r="GTR70" s="9"/>
      <c r="GTS70" s="9"/>
      <c r="GTT70" s="9"/>
      <c r="GTU70" s="9"/>
      <c r="GTV70" s="9"/>
      <c r="GTW70" s="9"/>
      <c r="GTX70" s="9"/>
      <c r="GTY70" s="9"/>
      <c r="GTZ70" s="9"/>
      <c r="GUA70" s="9"/>
      <c r="GUB70" s="9"/>
      <c r="GUC70" s="9"/>
      <c r="GUD70" s="9"/>
      <c r="GUE70" s="9"/>
      <c r="GUF70" s="9"/>
      <c r="GUG70" s="9"/>
      <c r="GUH70" s="9"/>
      <c r="GUI70" s="9"/>
      <c r="GUJ70" s="9"/>
      <c r="GUK70" s="9"/>
      <c r="GUL70" s="9"/>
      <c r="GUM70" s="9"/>
      <c r="GUN70" s="9"/>
      <c r="GUO70" s="9"/>
      <c r="GUP70" s="9"/>
      <c r="GUQ70" s="9"/>
      <c r="GUR70" s="9"/>
      <c r="GUS70" s="9"/>
      <c r="GUT70" s="9"/>
      <c r="GUU70" s="9"/>
      <c r="GUV70" s="9"/>
      <c r="GUW70" s="9"/>
      <c r="GUX70" s="9"/>
      <c r="GUY70" s="9"/>
      <c r="GUZ70" s="9"/>
      <c r="GVA70" s="9"/>
      <c r="GVB70" s="9"/>
      <c r="GVC70" s="9"/>
      <c r="GVD70" s="9"/>
      <c r="GVE70" s="9"/>
      <c r="GVF70" s="9"/>
      <c r="GVG70" s="9"/>
      <c r="GVH70" s="9"/>
      <c r="GVI70" s="9"/>
      <c r="GVJ70" s="9"/>
      <c r="GVK70" s="9"/>
      <c r="GVL70" s="9"/>
      <c r="GVM70" s="9"/>
      <c r="GVN70" s="9"/>
      <c r="GVO70" s="9"/>
      <c r="GVP70" s="9"/>
      <c r="GVQ70" s="9"/>
      <c r="GVR70" s="9"/>
      <c r="GVS70" s="9"/>
      <c r="GVT70" s="9"/>
      <c r="GVU70" s="9"/>
      <c r="GVV70" s="9"/>
      <c r="GVW70" s="9"/>
      <c r="GVX70" s="9"/>
      <c r="GVY70" s="9"/>
      <c r="GVZ70" s="9"/>
      <c r="GWA70" s="9"/>
      <c r="GWB70" s="9"/>
      <c r="GWC70" s="9"/>
      <c r="GWD70" s="9"/>
      <c r="GWE70" s="9"/>
      <c r="GWF70" s="9"/>
      <c r="GWG70" s="9"/>
      <c r="GWH70" s="9"/>
      <c r="GWI70" s="9"/>
      <c r="GWJ70" s="9"/>
      <c r="GWK70" s="9"/>
      <c r="GWL70" s="9"/>
      <c r="GWM70" s="9"/>
      <c r="GWN70" s="9"/>
      <c r="GWO70" s="9"/>
      <c r="GWP70" s="9"/>
      <c r="GWQ70" s="9"/>
      <c r="GWR70" s="9"/>
      <c r="GWS70" s="9"/>
      <c r="GWT70" s="9"/>
      <c r="GWU70" s="9"/>
      <c r="GWV70" s="9"/>
      <c r="GWW70" s="9"/>
      <c r="GWX70" s="9"/>
      <c r="GWY70" s="9"/>
      <c r="GWZ70" s="9"/>
      <c r="GXA70" s="9"/>
      <c r="GXB70" s="9"/>
      <c r="GXC70" s="9"/>
      <c r="GXD70" s="9"/>
      <c r="GXE70" s="9"/>
      <c r="GXF70" s="9"/>
      <c r="GXG70" s="9"/>
      <c r="GXH70" s="9"/>
      <c r="GXI70" s="9"/>
      <c r="GXJ70" s="9"/>
      <c r="GXK70" s="9"/>
      <c r="GXL70" s="9"/>
      <c r="GXM70" s="9"/>
      <c r="GXN70" s="9"/>
      <c r="GXO70" s="9"/>
      <c r="GXP70" s="9"/>
      <c r="GXQ70" s="9"/>
      <c r="GXR70" s="9"/>
      <c r="GXS70" s="9"/>
      <c r="GXT70" s="9"/>
      <c r="GXU70" s="9"/>
      <c r="GXV70" s="9"/>
      <c r="GXW70" s="9"/>
      <c r="GXX70" s="9"/>
      <c r="GXY70" s="9"/>
      <c r="GXZ70" s="9"/>
      <c r="GYA70" s="9"/>
      <c r="GYB70" s="9"/>
      <c r="GYC70" s="9"/>
      <c r="GYD70" s="9"/>
      <c r="GYE70" s="9"/>
      <c r="GYF70" s="9"/>
      <c r="GYG70" s="9"/>
      <c r="GYH70" s="9"/>
      <c r="GYI70" s="9"/>
      <c r="GYJ70" s="9"/>
      <c r="GYK70" s="9"/>
      <c r="GYL70" s="9"/>
      <c r="GYM70" s="9"/>
      <c r="GYN70" s="9"/>
      <c r="GYO70" s="9"/>
      <c r="GYP70" s="9"/>
      <c r="GYQ70" s="9"/>
      <c r="GYR70" s="9"/>
      <c r="GYS70" s="9"/>
      <c r="GYT70" s="9"/>
      <c r="GYU70" s="9"/>
      <c r="GYV70" s="9"/>
      <c r="GYW70" s="9"/>
      <c r="GYX70" s="9"/>
      <c r="GYY70" s="9"/>
      <c r="GYZ70" s="9"/>
      <c r="GZA70" s="9"/>
      <c r="GZB70" s="9"/>
      <c r="GZC70" s="9"/>
      <c r="GZD70" s="9"/>
      <c r="GZE70" s="9"/>
      <c r="GZF70" s="9"/>
      <c r="GZG70" s="9"/>
      <c r="GZH70" s="9"/>
      <c r="GZI70" s="9"/>
      <c r="GZJ70" s="9"/>
      <c r="GZK70" s="9"/>
      <c r="GZL70" s="9"/>
      <c r="GZM70" s="9"/>
      <c r="GZN70" s="9"/>
      <c r="GZO70" s="9"/>
      <c r="GZP70" s="9"/>
      <c r="GZQ70" s="9"/>
      <c r="GZR70" s="9"/>
      <c r="GZS70" s="9"/>
      <c r="GZT70" s="9"/>
      <c r="GZU70" s="9"/>
      <c r="GZV70" s="9"/>
      <c r="GZW70" s="9"/>
      <c r="GZX70" s="9"/>
      <c r="GZY70" s="9"/>
      <c r="GZZ70" s="9"/>
      <c r="HAA70" s="9"/>
      <c r="HAB70" s="9"/>
      <c r="HAC70" s="9"/>
      <c r="HAD70" s="9"/>
      <c r="HAE70" s="9"/>
      <c r="HAF70" s="9"/>
      <c r="HAG70" s="9"/>
      <c r="HAH70" s="9"/>
      <c r="HAI70" s="9"/>
      <c r="HAJ70" s="9"/>
      <c r="HAK70" s="9"/>
      <c r="HAL70" s="9"/>
      <c r="HAM70" s="9"/>
      <c r="HAN70" s="9"/>
      <c r="HAO70" s="9"/>
      <c r="HAP70" s="9"/>
      <c r="HAQ70" s="9"/>
      <c r="HAR70" s="9"/>
      <c r="HAS70" s="9"/>
      <c r="HAT70" s="9"/>
      <c r="HAU70" s="9"/>
      <c r="HAV70" s="9"/>
      <c r="HAW70" s="9"/>
      <c r="HAX70" s="9"/>
      <c r="HAY70" s="9"/>
      <c r="HAZ70" s="9"/>
      <c r="HBA70" s="9"/>
      <c r="HBB70" s="9"/>
      <c r="HBC70" s="9"/>
      <c r="HBD70" s="9"/>
      <c r="HBE70" s="9"/>
      <c r="HBF70" s="9"/>
      <c r="HBG70" s="9"/>
      <c r="HBH70" s="9"/>
      <c r="HBI70" s="9"/>
      <c r="HBJ70" s="9"/>
      <c r="HBK70" s="9"/>
      <c r="HBL70" s="9"/>
      <c r="HBM70" s="9"/>
      <c r="HBN70" s="9"/>
      <c r="HBO70" s="9"/>
      <c r="HBP70" s="9"/>
      <c r="HBQ70" s="9"/>
      <c r="HBR70" s="9"/>
      <c r="HBS70" s="9"/>
      <c r="HBT70" s="9"/>
      <c r="HBU70" s="9"/>
      <c r="HBV70" s="9"/>
      <c r="HBW70" s="9"/>
      <c r="HBX70" s="9"/>
      <c r="HBY70" s="9"/>
      <c r="HBZ70" s="9"/>
      <c r="HCA70" s="9"/>
      <c r="HCB70" s="9"/>
      <c r="HCC70" s="9"/>
      <c r="HCD70" s="9"/>
      <c r="HCE70" s="9"/>
      <c r="HCF70" s="9"/>
      <c r="HCG70" s="9"/>
      <c r="HCH70" s="9"/>
      <c r="HCI70" s="9"/>
      <c r="HCJ70" s="9"/>
      <c r="HCK70" s="9"/>
      <c r="HCL70" s="9"/>
      <c r="HCM70" s="9"/>
      <c r="HCN70" s="9"/>
      <c r="HCO70" s="9"/>
      <c r="HCP70" s="9"/>
      <c r="HCQ70" s="9"/>
      <c r="HCR70" s="9"/>
      <c r="HCS70" s="9"/>
      <c r="HCT70" s="9"/>
      <c r="HCU70" s="9"/>
      <c r="HCV70" s="9"/>
      <c r="HCW70" s="9"/>
      <c r="HCX70" s="9"/>
      <c r="HCY70" s="9"/>
      <c r="HCZ70" s="9"/>
      <c r="HDA70" s="9"/>
      <c r="HDB70" s="9"/>
      <c r="HDC70" s="9"/>
      <c r="HDD70" s="9"/>
      <c r="HDE70" s="9"/>
      <c r="HDF70" s="9"/>
      <c r="HDG70" s="9"/>
      <c r="HDH70" s="9"/>
      <c r="HDI70" s="9"/>
      <c r="HDJ70" s="9"/>
      <c r="HDK70" s="9"/>
      <c r="HDL70" s="9"/>
      <c r="HDM70" s="9"/>
      <c r="HDN70" s="9"/>
      <c r="HDO70" s="9"/>
      <c r="HDP70" s="9"/>
      <c r="HDQ70" s="9"/>
      <c r="HDR70" s="9"/>
      <c r="HDS70" s="9"/>
      <c r="HDT70" s="9"/>
      <c r="HDU70" s="9"/>
      <c r="HDV70" s="9"/>
      <c r="HDW70" s="9"/>
      <c r="HDX70" s="9"/>
      <c r="HDY70" s="9"/>
      <c r="HDZ70" s="9"/>
      <c r="HEA70" s="9"/>
      <c r="HEB70" s="9"/>
      <c r="HEC70" s="9"/>
      <c r="HED70" s="9"/>
      <c r="HEE70" s="9"/>
      <c r="HEF70" s="9"/>
      <c r="HEG70" s="9"/>
      <c r="HEH70" s="9"/>
      <c r="HEI70" s="9"/>
      <c r="HEJ70" s="9"/>
      <c r="HEK70" s="9"/>
      <c r="HEL70" s="9"/>
      <c r="HEM70" s="9"/>
      <c r="HEN70" s="9"/>
      <c r="HEO70" s="9"/>
      <c r="HEP70" s="9"/>
      <c r="HEQ70" s="9"/>
      <c r="HER70" s="9"/>
      <c r="HES70" s="9"/>
      <c r="HET70" s="9"/>
      <c r="HEU70" s="9"/>
      <c r="HEV70" s="9"/>
      <c r="HEW70" s="9"/>
      <c r="HEX70" s="9"/>
      <c r="HEY70" s="9"/>
      <c r="HEZ70" s="9"/>
      <c r="HFA70" s="9"/>
      <c r="HFB70" s="9"/>
      <c r="HFC70" s="9"/>
      <c r="HFD70" s="9"/>
      <c r="HFE70" s="9"/>
      <c r="HFF70" s="9"/>
      <c r="HFG70" s="9"/>
      <c r="HFH70" s="9"/>
      <c r="HFI70" s="9"/>
      <c r="HFJ70" s="9"/>
      <c r="HFK70" s="9"/>
      <c r="HFL70" s="9"/>
      <c r="HFM70" s="9"/>
      <c r="HFN70" s="9"/>
      <c r="HFO70" s="9"/>
      <c r="HFP70" s="9"/>
      <c r="HFQ70" s="9"/>
      <c r="HFR70" s="9"/>
      <c r="HFS70" s="9"/>
      <c r="HFT70" s="9"/>
      <c r="HFU70" s="9"/>
      <c r="HFV70" s="9"/>
      <c r="HFW70" s="9"/>
      <c r="HFX70" s="9"/>
      <c r="HFY70" s="9"/>
      <c r="HFZ70" s="9"/>
      <c r="HGA70" s="9"/>
      <c r="HGB70" s="9"/>
      <c r="HGC70" s="9"/>
      <c r="HGD70" s="9"/>
      <c r="HGE70" s="9"/>
      <c r="HGF70" s="9"/>
      <c r="HGG70" s="9"/>
      <c r="HGH70" s="9"/>
      <c r="HGI70" s="9"/>
      <c r="HGJ70" s="9"/>
      <c r="HGK70" s="9"/>
      <c r="HGL70" s="9"/>
      <c r="HGM70" s="9"/>
      <c r="HGN70" s="9"/>
      <c r="HGO70" s="9"/>
      <c r="HGP70" s="9"/>
      <c r="HGQ70" s="9"/>
      <c r="HGR70" s="9"/>
      <c r="HGS70" s="9"/>
      <c r="HGT70" s="9"/>
      <c r="HGU70" s="9"/>
      <c r="HGV70" s="9"/>
      <c r="HGW70" s="9"/>
      <c r="HGX70" s="9"/>
      <c r="HGY70" s="9"/>
      <c r="HGZ70" s="9"/>
      <c r="HHA70" s="9"/>
      <c r="HHB70" s="9"/>
      <c r="HHC70" s="9"/>
      <c r="HHD70" s="9"/>
      <c r="HHE70" s="9"/>
      <c r="HHF70" s="9"/>
      <c r="HHG70" s="9"/>
      <c r="HHH70" s="9"/>
      <c r="HHI70" s="9"/>
      <c r="HHJ70" s="9"/>
      <c r="HHK70" s="9"/>
      <c r="HHL70" s="9"/>
      <c r="HHM70" s="9"/>
      <c r="HHN70" s="9"/>
      <c r="HHO70" s="9"/>
      <c r="HHP70" s="9"/>
      <c r="HHQ70" s="9"/>
      <c r="HHR70" s="9"/>
      <c r="HHS70" s="9"/>
      <c r="HHT70" s="9"/>
      <c r="HHU70" s="9"/>
      <c r="HHV70" s="9"/>
      <c r="HHW70" s="9"/>
      <c r="HHX70" s="9"/>
      <c r="HHY70" s="9"/>
      <c r="HHZ70" s="9"/>
      <c r="HIA70" s="9"/>
      <c r="HIB70" s="9"/>
      <c r="HIC70" s="9"/>
      <c r="HID70" s="9"/>
      <c r="HIE70" s="9"/>
      <c r="HIF70" s="9"/>
      <c r="HIG70" s="9"/>
      <c r="HIH70" s="9"/>
      <c r="HII70" s="9"/>
      <c r="HIJ70" s="9"/>
      <c r="HIK70" s="9"/>
      <c r="HIL70" s="9"/>
      <c r="HIM70" s="9"/>
      <c r="HIN70" s="9"/>
      <c r="HIO70" s="9"/>
      <c r="HIP70" s="9"/>
      <c r="HIQ70" s="9"/>
      <c r="HIR70" s="9"/>
      <c r="HIS70" s="9"/>
      <c r="HIT70" s="9"/>
      <c r="HIU70" s="9"/>
      <c r="HIV70" s="9"/>
      <c r="HIW70" s="9"/>
      <c r="HIX70" s="9"/>
      <c r="HIY70" s="9"/>
      <c r="HIZ70" s="9"/>
      <c r="HJA70" s="9"/>
      <c r="HJB70" s="9"/>
      <c r="HJC70" s="9"/>
      <c r="HJD70" s="9"/>
      <c r="HJE70" s="9"/>
      <c r="HJF70" s="9"/>
      <c r="HJG70" s="9"/>
      <c r="HJH70" s="9"/>
      <c r="HJI70" s="9"/>
      <c r="HJJ70" s="9"/>
      <c r="HJK70" s="9"/>
      <c r="HJL70" s="9"/>
      <c r="HJM70" s="9"/>
      <c r="HJN70" s="9"/>
      <c r="HJO70" s="9"/>
      <c r="HJP70" s="9"/>
      <c r="HJQ70" s="9"/>
      <c r="HJR70" s="9"/>
      <c r="HJS70" s="9"/>
      <c r="HJT70" s="9"/>
      <c r="HJU70" s="9"/>
      <c r="HJV70" s="9"/>
      <c r="HJW70" s="9"/>
      <c r="HJX70" s="9"/>
      <c r="HJY70" s="9"/>
      <c r="HJZ70" s="9"/>
      <c r="HKA70" s="9"/>
      <c r="HKB70" s="9"/>
      <c r="HKC70" s="9"/>
      <c r="HKD70" s="9"/>
      <c r="HKE70" s="9"/>
      <c r="HKF70" s="9"/>
      <c r="HKG70" s="9"/>
      <c r="HKH70" s="9"/>
      <c r="HKI70" s="9"/>
      <c r="HKJ70" s="9"/>
      <c r="HKK70" s="9"/>
      <c r="HKL70" s="9"/>
      <c r="HKM70" s="9"/>
      <c r="HKN70" s="9"/>
      <c r="HKO70" s="9"/>
      <c r="HKP70" s="9"/>
      <c r="HKQ70" s="9"/>
      <c r="HKR70" s="9"/>
      <c r="HKS70" s="9"/>
      <c r="HKT70" s="9"/>
      <c r="HKU70" s="9"/>
      <c r="HKV70" s="9"/>
      <c r="HKW70" s="9"/>
      <c r="HKX70" s="9"/>
      <c r="HKY70" s="9"/>
      <c r="HKZ70" s="9"/>
      <c r="HLA70" s="9"/>
      <c r="HLB70" s="9"/>
      <c r="HLC70" s="9"/>
      <c r="HLD70" s="9"/>
      <c r="HLE70" s="9"/>
      <c r="HLF70" s="9"/>
      <c r="HLG70" s="9"/>
      <c r="HLH70" s="9"/>
      <c r="HLI70" s="9"/>
      <c r="HLJ70" s="9"/>
      <c r="HLK70" s="9"/>
      <c r="HLL70" s="9"/>
      <c r="HLM70" s="9"/>
      <c r="HLN70" s="9"/>
      <c r="HLO70" s="9"/>
      <c r="HLP70" s="9"/>
      <c r="HLQ70" s="9"/>
      <c r="HLR70" s="9"/>
      <c r="HLS70" s="9"/>
      <c r="HLT70" s="9"/>
      <c r="HLU70" s="9"/>
      <c r="HLV70" s="9"/>
      <c r="HLW70" s="9"/>
      <c r="HLX70" s="9"/>
      <c r="HLY70" s="9"/>
      <c r="HLZ70" s="9"/>
      <c r="HMA70" s="9"/>
      <c r="HMB70" s="9"/>
      <c r="HMC70" s="9"/>
      <c r="HMD70" s="9"/>
      <c r="HME70" s="9"/>
      <c r="HMF70" s="9"/>
      <c r="HMG70" s="9"/>
      <c r="HMH70" s="9"/>
      <c r="HMI70" s="9"/>
      <c r="HMJ70" s="9"/>
      <c r="HMK70" s="9"/>
      <c r="HML70" s="9"/>
      <c r="HMM70" s="9"/>
      <c r="HMN70" s="9"/>
      <c r="HMO70" s="9"/>
      <c r="HMP70" s="9"/>
      <c r="HMQ70" s="9"/>
      <c r="HMR70" s="9"/>
      <c r="HMS70" s="9"/>
      <c r="HMT70" s="9"/>
      <c r="HMU70" s="9"/>
      <c r="HMV70" s="9"/>
      <c r="HMW70" s="9"/>
      <c r="HMX70" s="9"/>
      <c r="HMY70" s="9"/>
      <c r="HMZ70" s="9"/>
      <c r="HNA70" s="9"/>
      <c r="HNB70" s="9"/>
      <c r="HNC70" s="9"/>
      <c r="HND70" s="9"/>
      <c r="HNE70" s="9"/>
      <c r="HNF70" s="9"/>
      <c r="HNG70" s="9"/>
      <c r="HNH70" s="9"/>
      <c r="HNI70" s="9"/>
      <c r="HNJ70" s="9"/>
      <c r="HNK70" s="9"/>
      <c r="HNL70" s="9"/>
      <c r="HNM70" s="9"/>
      <c r="HNN70" s="9"/>
      <c r="HNO70" s="9"/>
      <c r="HNP70" s="9"/>
      <c r="HNQ70" s="9"/>
      <c r="HNR70" s="9"/>
      <c r="HNS70" s="9"/>
      <c r="HNT70" s="9"/>
      <c r="HNU70" s="9"/>
      <c r="HNV70" s="9"/>
      <c r="HNW70" s="9"/>
      <c r="HNX70" s="9"/>
      <c r="HNY70" s="9"/>
      <c r="HNZ70" s="9"/>
      <c r="HOA70" s="9"/>
      <c r="HOB70" s="9"/>
      <c r="HOC70" s="9"/>
      <c r="HOD70" s="9"/>
      <c r="HOE70" s="9"/>
      <c r="HOF70" s="9"/>
      <c r="HOG70" s="9"/>
      <c r="HOH70" s="9"/>
      <c r="HOI70" s="9"/>
      <c r="HOJ70" s="9"/>
      <c r="HOK70" s="9"/>
      <c r="HOL70" s="9"/>
      <c r="HOM70" s="9"/>
      <c r="HON70" s="9"/>
      <c r="HOO70" s="9"/>
      <c r="HOP70" s="9"/>
      <c r="HOQ70" s="9"/>
      <c r="HOR70" s="9"/>
      <c r="HOS70" s="9"/>
      <c r="HOT70" s="9"/>
      <c r="HOU70" s="9"/>
      <c r="HOV70" s="9"/>
      <c r="HOW70" s="9"/>
      <c r="HOX70" s="9"/>
      <c r="HOY70" s="9"/>
      <c r="HOZ70" s="9"/>
      <c r="HPA70" s="9"/>
      <c r="HPB70" s="9"/>
      <c r="HPC70" s="9"/>
      <c r="HPD70" s="9"/>
      <c r="HPE70" s="9"/>
      <c r="HPF70" s="9"/>
      <c r="HPG70" s="9"/>
      <c r="HPH70" s="9"/>
      <c r="HPI70" s="9"/>
      <c r="HPJ70" s="9"/>
      <c r="HPK70" s="9"/>
      <c r="HPL70" s="9"/>
      <c r="HPM70" s="9"/>
      <c r="HPN70" s="9"/>
      <c r="HPO70" s="9"/>
      <c r="HPP70" s="9"/>
      <c r="HPQ70" s="9"/>
      <c r="HPR70" s="9"/>
      <c r="HPS70" s="9"/>
      <c r="HPT70" s="9"/>
      <c r="HPU70" s="9"/>
      <c r="HPV70" s="9"/>
      <c r="HPW70" s="9"/>
      <c r="HPX70" s="9"/>
      <c r="HPY70" s="9"/>
      <c r="HPZ70" s="9"/>
      <c r="HQA70" s="9"/>
      <c r="HQB70" s="9"/>
      <c r="HQC70" s="9"/>
      <c r="HQD70" s="9"/>
      <c r="HQE70" s="9"/>
      <c r="HQF70" s="9"/>
      <c r="HQG70" s="9"/>
      <c r="HQH70" s="9"/>
      <c r="HQI70" s="9"/>
      <c r="HQJ70" s="9"/>
      <c r="HQK70" s="9"/>
      <c r="HQL70" s="9"/>
      <c r="HQM70" s="9"/>
      <c r="HQN70" s="9"/>
      <c r="HQO70" s="9"/>
      <c r="HQP70" s="9"/>
      <c r="HQQ70" s="9"/>
      <c r="HQR70" s="9"/>
      <c r="HQS70" s="9"/>
      <c r="HQT70" s="9"/>
      <c r="HQU70" s="9"/>
      <c r="HQV70" s="9"/>
      <c r="HQW70" s="9"/>
      <c r="HQX70" s="9"/>
      <c r="HQY70" s="9"/>
      <c r="HQZ70" s="9"/>
      <c r="HRA70" s="9"/>
      <c r="HRB70" s="9"/>
      <c r="HRC70" s="9"/>
      <c r="HRD70" s="9"/>
      <c r="HRE70" s="9"/>
      <c r="HRF70" s="9"/>
      <c r="HRG70" s="9"/>
      <c r="HRH70" s="9"/>
      <c r="HRI70" s="9"/>
      <c r="HRJ70" s="9"/>
      <c r="HRK70" s="9"/>
      <c r="HRL70" s="9"/>
      <c r="HRM70" s="9"/>
      <c r="HRN70" s="9"/>
      <c r="HRO70" s="9"/>
      <c r="HRP70" s="9"/>
      <c r="HRQ70" s="9"/>
      <c r="HRR70" s="9"/>
      <c r="HRS70" s="9"/>
      <c r="HRT70" s="9"/>
      <c r="HRU70" s="9"/>
      <c r="HRV70" s="9"/>
      <c r="HRW70" s="9"/>
      <c r="HRX70" s="9"/>
      <c r="HRY70" s="9"/>
      <c r="HRZ70" s="9"/>
      <c r="HSA70" s="9"/>
      <c r="HSB70" s="9"/>
      <c r="HSC70" s="9"/>
      <c r="HSD70" s="9"/>
      <c r="HSE70" s="9"/>
      <c r="HSF70" s="9"/>
      <c r="HSG70" s="9"/>
      <c r="HSH70" s="9"/>
      <c r="HSI70" s="9"/>
      <c r="HSJ70" s="9"/>
      <c r="HSK70" s="9"/>
      <c r="HSL70" s="9"/>
      <c r="HSM70" s="9"/>
      <c r="HSN70" s="9"/>
      <c r="HSO70" s="9"/>
      <c r="HSP70" s="9"/>
      <c r="HSQ70" s="9"/>
      <c r="HSR70" s="9"/>
      <c r="HSS70" s="9"/>
      <c r="HST70" s="9"/>
      <c r="HSU70" s="9"/>
      <c r="HSV70" s="9"/>
      <c r="HSW70" s="9"/>
      <c r="HSX70" s="9"/>
      <c r="HSY70" s="9"/>
      <c r="HSZ70" s="9"/>
      <c r="HTA70" s="9"/>
      <c r="HTB70" s="9"/>
      <c r="HTC70" s="9"/>
      <c r="HTD70" s="9"/>
      <c r="HTE70" s="9"/>
      <c r="HTF70" s="9"/>
      <c r="HTG70" s="9"/>
      <c r="HTH70" s="9"/>
      <c r="HTI70" s="9"/>
      <c r="HTJ70" s="9"/>
      <c r="HTK70" s="9"/>
      <c r="HTL70" s="9"/>
      <c r="HTM70" s="9"/>
      <c r="HTN70" s="9"/>
      <c r="HTO70" s="9"/>
      <c r="HTP70" s="9"/>
      <c r="HTQ70" s="9"/>
      <c r="HTR70" s="9"/>
      <c r="HTS70" s="9"/>
      <c r="HTT70" s="9"/>
      <c r="HTU70" s="9"/>
      <c r="HTV70" s="9"/>
      <c r="HTW70" s="9"/>
      <c r="HTX70" s="9"/>
      <c r="HTY70" s="9"/>
      <c r="HTZ70" s="9"/>
      <c r="HUA70" s="9"/>
      <c r="HUB70" s="9"/>
      <c r="HUC70" s="9"/>
      <c r="HUD70" s="9"/>
      <c r="HUE70" s="9"/>
      <c r="HUF70" s="9"/>
      <c r="HUG70" s="9"/>
      <c r="HUH70" s="9"/>
      <c r="HUI70" s="9"/>
      <c r="HUJ70" s="9"/>
      <c r="HUK70" s="9"/>
      <c r="HUL70" s="9"/>
      <c r="HUM70" s="9"/>
      <c r="HUN70" s="9"/>
      <c r="HUO70" s="9"/>
      <c r="HUP70" s="9"/>
      <c r="HUQ70" s="9"/>
      <c r="HUR70" s="9"/>
      <c r="HUS70" s="9"/>
      <c r="HUT70" s="9"/>
      <c r="HUU70" s="9"/>
      <c r="HUV70" s="9"/>
      <c r="HUW70" s="9"/>
      <c r="HUX70" s="9"/>
      <c r="HUY70" s="9"/>
      <c r="HUZ70" s="9"/>
      <c r="HVA70" s="9"/>
      <c r="HVB70" s="9"/>
      <c r="HVC70" s="9"/>
      <c r="HVD70" s="9"/>
      <c r="HVE70" s="9"/>
      <c r="HVF70" s="9"/>
      <c r="HVG70" s="9"/>
      <c r="HVH70" s="9"/>
      <c r="HVI70" s="9"/>
      <c r="HVJ70" s="9"/>
      <c r="HVK70" s="9"/>
      <c r="HVL70" s="9"/>
      <c r="HVM70" s="9"/>
      <c r="HVN70" s="9"/>
      <c r="HVO70" s="9"/>
      <c r="HVP70" s="9"/>
      <c r="HVQ70" s="9"/>
      <c r="HVR70" s="9"/>
      <c r="HVS70" s="9"/>
      <c r="HVT70" s="9"/>
      <c r="HVU70" s="9"/>
      <c r="HVV70" s="9"/>
      <c r="HVW70" s="9"/>
      <c r="HVX70" s="9"/>
      <c r="HVY70" s="9"/>
      <c r="HVZ70" s="9"/>
      <c r="HWA70" s="9"/>
      <c r="HWB70" s="9"/>
      <c r="HWC70" s="9"/>
      <c r="HWD70" s="9"/>
      <c r="HWE70" s="9"/>
      <c r="HWF70" s="9"/>
      <c r="HWG70" s="9"/>
      <c r="HWH70" s="9"/>
      <c r="HWI70" s="9"/>
      <c r="HWJ70" s="9"/>
      <c r="HWK70" s="9"/>
      <c r="HWL70" s="9"/>
      <c r="HWM70" s="9"/>
      <c r="HWN70" s="9"/>
      <c r="HWO70" s="9"/>
      <c r="HWP70" s="9"/>
      <c r="HWQ70" s="9"/>
      <c r="HWR70" s="9"/>
      <c r="HWS70" s="9"/>
      <c r="HWT70" s="9"/>
      <c r="HWU70" s="9"/>
      <c r="HWV70" s="9"/>
      <c r="HWW70" s="9"/>
      <c r="HWX70" s="9"/>
      <c r="HWY70" s="9"/>
      <c r="HWZ70" s="9"/>
      <c r="HXA70" s="9"/>
      <c r="HXB70" s="9"/>
      <c r="HXC70" s="9"/>
      <c r="HXD70" s="9"/>
      <c r="HXE70" s="9"/>
      <c r="HXF70" s="9"/>
      <c r="HXG70" s="9"/>
      <c r="HXH70" s="9"/>
      <c r="HXI70" s="9"/>
      <c r="HXJ70" s="9"/>
      <c r="HXK70" s="9"/>
      <c r="HXL70" s="9"/>
      <c r="HXM70" s="9"/>
      <c r="HXN70" s="9"/>
      <c r="HXO70" s="9"/>
      <c r="HXP70" s="9"/>
      <c r="HXQ70" s="9"/>
      <c r="HXR70" s="9"/>
      <c r="HXS70" s="9"/>
      <c r="HXT70" s="9"/>
      <c r="HXU70" s="9"/>
      <c r="HXV70" s="9"/>
      <c r="HXW70" s="9"/>
      <c r="HXX70" s="9"/>
      <c r="HXY70" s="9"/>
      <c r="HXZ70" s="9"/>
      <c r="HYA70" s="9"/>
      <c r="HYB70" s="9"/>
      <c r="HYC70" s="9"/>
      <c r="HYD70" s="9"/>
      <c r="HYE70" s="9"/>
      <c r="HYF70" s="9"/>
      <c r="HYG70" s="9"/>
      <c r="HYH70" s="9"/>
      <c r="HYI70" s="9"/>
      <c r="HYJ70" s="9"/>
      <c r="HYK70" s="9"/>
      <c r="HYL70" s="9"/>
      <c r="HYM70" s="9"/>
      <c r="HYN70" s="9"/>
      <c r="HYO70" s="9"/>
      <c r="HYP70" s="9"/>
      <c r="HYQ70" s="9"/>
      <c r="HYR70" s="9"/>
      <c r="HYS70" s="9"/>
      <c r="HYT70" s="9"/>
      <c r="HYU70" s="9"/>
      <c r="HYV70" s="9"/>
      <c r="HYW70" s="9"/>
      <c r="HYX70" s="9"/>
      <c r="HYY70" s="9"/>
      <c r="HYZ70" s="9"/>
      <c r="HZA70" s="9"/>
      <c r="HZB70" s="9"/>
      <c r="HZC70" s="9"/>
      <c r="HZD70" s="9"/>
      <c r="HZE70" s="9"/>
      <c r="HZF70" s="9"/>
      <c r="HZG70" s="9"/>
      <c r="HZH70" s="9"/>
      <c r="HZI70" s="9"/>
      <c r="HZJ70" s="9"/>
      <c r="HZK70" s="9"/>
      <c r="HZL70" s="9"/>
      <c r="HZM70" s="9"/>
      <c r="HZN70" s="9"/>
      <c r="HZO70" s="9"/>
      <c r="HZP70" s="9"/>
      <c r="HZQ70" s="9"/>
      <c r="HZR70" s="9"/>
      <c r="HZS70" s="9"/>
      <c r="HZT70" s="9"/>
      <c r="HZU70" s="9"/>
      <c r="HZV70" s="9"/>
      <c r="HZW70" s="9"/>
      <c r="HZX70" s="9"/>
      <c r="HZY70" s="9"/>
      <c r="HZZ70" s="9"/>
      <c r="IAA70" s="9"/>
      <c r="IAB70" s="9"/>
      <c r="IAC70" s="9"/>
      <c r="IAD70" s="9"/>
      <c r="IAE70" s="9"/>
      <c r="IAF70" s="9"/>
      <c r="IAG70" s="9"/>
      <c r="IAH70" s="9"/>
      <c r="IAI70" s="9"/>
      <c r="IAJ70" s="9"/>
      <c r="IAK70" s="9"/>
      <c r="IAL70" s="9"/>
      <c r="IAM70" s="9"/>
      <c r="IAN70" s="9"/>
      <c r="IAO70" s="9"/>
      <c r="IAP70" s="9"/>
      <c r="IAQ70" s="9"/>
      <c r="IAR70" s="9"/>
      <c r="IAS70" s="9"/>
      <c r="IAT70" s="9"/>
      <c r="IAU70" s="9"/>
      <c r="IAV70" s="9"/>
      <c r="IAW70" s="9"/>
      <c r="IAX70" s="9"/>
      <c r="IAY70" s="9"/>
      <c r="IAZ70" s="9"/>
      <c r="IBA70" s="9"/>
      <c r="IBB70" s="9"/>
      <c r="IBC70" s="9"/>
      <c r="IBD70" s="9"/>
      <c r="IBE70" s="9"/>
      <c r="IBF70" s="9"/>
      <c r="IBG70" s="9"/>
      <c r="IBH70" s="9"/>
      <c r="IBI70" s="9"/>
      <c r="IBJ70" s="9"/>
      <c r="IBK70" s="9"/>
      <c r="IBL70" s="9"/>
      <c r="IBM70" s="9"/>
      <c r="IBN70" s="9"/>
      <c r="IBO70" s="9"/>
      <c r="IBP70" s="9"/>
      <c r="IBQ70" s="9"/>
      <c r="IBR70" s="9"/>
      <c r="IBS70" s="9"/>
      <c r="IBT70" s="9"/>
      <c r="IBU70" s="9"/>
      <c r="IBV70" s="9"/>
      <c r="IBW70" s="9"/>
      <c r="IBX70" s="9"/>
      <c r="IBY70" s="9"/>
      <c r="IBZ70" s="9"/>
      <c r="ICA70" s="9"/>
      <c r="ICB70" s="9"/>
      <c r="ICC70" s="9"/>
      <c r="ICD70" s="9"/>
      <c r="ICE70" s="9"/>
      <c r="ICF70" s="9"/>
      <c r="ICG70" s="9"/>
      <c r="ICH70" s="9"/>
      <c r="ICI70" s="9"/>
      <c r="ICJ70" s="9"/>
      <c r="ICK70" s="9"/>
      <c r="ICL70" s="9"/>
      <c r="ICM70" s="9"/>
      <c r="ICN70" s="9"/>
      <c r="ICO70" s="9"/>
      <c r="ICP70" s="9"/>
      <c r="ICQ70" s="9"/>
      <c r="ICR70" s="9"/>
      <c r="ICS70" s="9"/>
      <c r="ICT70" s="9"/>
      <c r="ICU70" s="9"/>
      <c r="ICV70" s="9"/>
      <c r="ICW70" s="9"/>
      <c r="ICX70" s="9"/>
      <c r="ICY70" s="9"/>
      <c r="ICZ70" s="9"/>
      <c r="IDA70" s="9"/>
      <c r="IDB70" s="9"/>
      <c r="IDC70" s="9"/>
      <c r="IDD70" s="9"/>
      <c r="IDE70" s="9"/>
      <c r="IDF70" s="9"/>
      <c r="IDG70" s="9"/>
      <c r="IDH70" s="9"/>
      <c r="IDI70" s="9"/>
      <c r="IDJ70" s="9"/>
      <c r="IDK70" s="9"/>
      <c r="IDL70" s="9"/>
      <c r="IDM70" s="9"/>
      <c r="IDN70" s="9"/>
      <c r="IDO70" s="9"/>
      <c r="IDP70" s="9"/>
      <c r="IDQ70" s="9"/>
      <c r="IDR70" s="9"/>
      <c r="IDS70" s="9"/>
      <c r="IDT70" s="9"/>
      <c r="IDU70" s="9"/>
      <c r="IDV70" s="9"/>
      <c r="IDW70" s="9"/>
      <c r="IDX70" s="9"/>
      <c r="IDY70" s="9"/>
      <c r="IDZ70" s="9"/>
      <c r="IEA70" s="9"/>
      <c r="IEB70" s="9"/>
      <c r="IEC70" s="9"/>
      <c r="IED70" s="9"/>
      <c r="IEE70" s="9"/>
      <c r="IEF70" s="9"/>
      <c r="IEG70" s="9"/>
      <c r="IEH70" s="9"/>
      <c r="IEI70" s="9"/>
      <c r="IEJ70" s="9"/>
      <c r="IEK70" s="9"/>
      <c r="IEL70" s="9"/>
      <c r="IEM70" s="9"/>
      <c r="IEN70" s="9"/>
      <c r="IEO70" s="9"/>
      <c r="IEP70" s="9"/>
      <c r="IEQ70" s="9"/>
      <c r="IER70" s="9"/>
      <c r="IES70" s="9"/>
      <c r="IET70" s="9"/>
      <c r="IEU70" s="9"/>
      <c r="IEV70" s="9"/>
      <c r="IEW70" s="9"/>
      <c r="IEX70" s="9"/>
      <c r="IEY70" s="9"/>
      <c r="IEZ70" s="9"/>
      <c r="IFA70" s="9"/>
      <c r="IFB70" s="9"/>
      <c r="IFC70" s="9"/>
      <c r="IFD70" s="9"/>
      <c r="IFE70" s="9"/>
      <c r="IFF70" s="9"/>
      <c r="IFG70" s="9"/>
      <c r="IFH70" s="9"/>
      <c r="IFI70" s="9"/>
      <c r="IFJ70" s="9"/>
      <c r="IFK70" s="9"/>
      <c r="IFL70" s="9"/>
      <c r="IFM70" s="9"/>
      <c r="IFN70" s="9"/>
      <c r="IFO70" s="9"/>
      <c r="IFP70" s="9"/>
      <c r="IFQ70" s="9"/>
      <c r="IFR70" s="9"/>
      <c r="IFS70" s="9"/>
      <c r="IFT70" s="9"/>
      <c r="IFU70" s="9"/>
      <c r="IFV70" s="9"/>
      <c r="IFW70" s="9"/>
      <c r="IFX70" s="9"/>
      <c r="IFY70" s="9"/>
      <c r="IFZ70" s="9"/>
      <c r="IGA70" s="9"/>
      <c r="IGB70" s="9"/>
      <c r="IGC70" s="9"/>
      <c r="IGD70" s="9"/>
      <c r="IGE70" s="9"/>
      <c r="IGF70" s="9"/>
      <c r="IGG70" s="9"/>
      <c r="IGH70" s="9"/>
      <c r="IGI70" s="9"/>
      <c r="IGJ70" s="9"/>
      <c r="IGK70" s="9"/>
      <c r="IGL70" s="9"/>
      <c r="IGM70" s="9"/>
      <c r="IGN70" s="9"/>
      <c r="IGO70" s="9"/>
      <c r="IGP70" s="9"/>
      <c r="IGQ70" s="9"/>
      <c r="IGR70" s="9"/>
      <c r="IGS70" s="9"/>
      <c r="IGT70" s="9"/>
      <c r="IGU70" s="9"/>
      <c r="IGV70" s="9"/>
      <c r="IGW70" s="9"/>
      <c r="IGX70" s="9"/>
      <c r="IGY70" s="9"/>
      <c r="IGZ70" s="9"/>
      <c r="IHA70" s="9"/>
      <c r="IHB70" s="9"/>
      <c r="IHC70" s="9"/>
      <c r="IHD70" s="9"/>
      <c r="IHE70" s="9"/>
      <c r="IHF70" s="9"/>
      <c r="IHG70" s="9"/>
      <c r="IHH70" s="9"/>
      <c r="IHI70" s="9"/>
      <c r="IHJ70" s="9"/>
      <c r="IHK70" s="9"/>
      <c r="IHL70" s="9"/>
      <c r="IHM70" s="9"/>
      <c r="IHN70" s="9"/>
      <c r="IHO70" s="9"/>
      <c r="IHP70" s="9"/>
      <c r="IHQ70" s="9"/>
      <c r="IHR70" s="9"/>
      <c r="IHS70" s="9"/>
      <c r="IHT70" s="9"/>
      <c r="IHU70" s="9"/>
      <c r="IHV70" s="9"/>
      <c r="IHW70" s="9"/>
      <c r="IHX70" s="9"/>
      <c r="IHY70" s="9"/>
      <c r="IHZ70" s="9"/>
      <c r="IIA70" s="9"/>
      <c r="IIB70" s="9"/>
      <c r="IIC70" s="9"/>
      <c r="IID70" s="9"/>
      <c r="IIE70" s="9"/>
      <c r="IIF70" s="9"/>
      <c r="IIG70" s="9"/>
      <c r="IIH70" s="9"/>
      <c r="III70" s="9"/>
      <c r="IIJ70" s="9"/>
      <c r="IIK70" s="9"/>
      <c r="IIL70" s="9"/>
      <c r="IIM70" s="9"/>
      <c r="IIN70" s="9"/>
      <c r="IIO70" s="9"/>
      <c r="IIP70" s="9"/>
      <c r="IIQ70" s="9"/>
      <c r="IIR70" s="9"/>
      <c r="IIS70" s="9"/>
      <c r="IIT70" s="9"/>
      <c r="IIU70" s="9"/>
      <c r="IIV70" s="9"/>
      <c r="IIW70" s="9"/>
      <c r="IIX70" s="9"/>
      <c r="IIY70" s="9"/>
      <c r="IIZ70" s="9"/>
      <c r="IJA70" s="9"/>
      <c r="IJB70" s="9"/>
      <c r="IJC70" s="9"/>
      <c r="IJD70" s="9"/>
      <c r="IJE70" s="9"/>
      <c r="IJF70" s="9"/>
      <c r="IJG70" s="9"/>
      <c r="IJH70" s="9"/>
      <c r="IJI70" s="9"/>
      <c r="IJJ70" s="9"/>
      <c r="IJK70" s="9"/>
      <c r="IJL70" s="9"/>
      <c r="IJM70" s="9"/>
      <c r="IJN70" s="9"/>
      <c r="IJO70" s="9"/>
      <c r="IJP70" s="9"/>
      <c r="IJQ70" s="9"/>
      <c r="IJR70" s="9"/>
      <c r="IJS70" s="9"/>
      <c r="IJT70" s="9"/>
      <c r="IJU70" s="9"/>
      <c r="IJV70" s="9"/>
      <c r="IJW70" s="9"/>
      <c r="IJX70" s="9"/>
      <c r="IJY70" s="9"/>
      <c r="IJZ70" s="9"/>
      <c r="IKA70" s="9"/>
      <c r="IKB70" s="9"/>
      <c r="IKC70" s="9"/>
      <c r="IKD70" s="9"/>
      <c r="IKE70" s="9"/>
      <c r="IKF70" s="9"/>
      <c r="IKG70" s="9"/>
      <c r="IKH70" s="9"/>
      <c r="IKI70" s="9"/>
      <c r="IKJ70" s="9"/>
      <c r="IKK70" s="9"/>
      <c r="IKL70" s="9"/>
      <c r="IKM70" s="9"/>
      <c r="IKN70" s="9"/>
      <c r="IKO70" s="9"/>
      <c r="IKP70" s="9"/>
      <c r="IKQ70" s="9"/>
      <c r="IKR70" s="9"/>
      <c r="IKS70" s="9"/>
      <c r="IKT70" s="9"/>
      <c r="IKU70" s="9"/>
      <c r="IKV70" s="9"/>
      <c r="IKW70" s="9"/>
      <c r="IKX70" s="9"/>
      <c r="IKY70" s="9"/>
      <c r="IKZ70" s="9"/>
      <c r="ILA70" s="9"/>
      <c r="ILB70" s="9"/>
      <c r="ILC70" s="9"/>
      <c r="ILD70" s="9"/>
      <c r="ILE70" s="9"/>
      <c r="ILF70" s="9"/>
      <c r="ILG70" s="9"/>
      <c r="ILH70" s="9"/>
      <c r="ILI70" s="9"/>
      <c r="ILJ70" s="9"/>
      <c r="ILK70" s="9"/>
      <c r="ILL70" s="9"/>
      <c r="ILM70" s="9"/>
      <c r="ILN70" s="9"/>
      <c r="ILO70" s="9"/>
      <c r="ILP70" s="9"/>
      <c r="ILQ70" s="9"/>
      <c r="ILR70" s="9"/>
      <c r="ILS70" s="9"/>
      <c r="ILT70" s="9"/>
      <c r="ILU70" s="9"/>
      <c r="ILV70" s="9"/>
      <c r="ILW70" s="9"/>
      <c r="ILX70" s="9"/>
      <c r="ILY70" s="9"/>
      <c r="ILZ70" s="9"/>
      <c r="IMA70" s="9"/>
      <c r="IMB70" s="9"/>
      <c r="IMC70" s="9"/>
      <c r="IMD70" s="9"/>
      <c r="IME70" s="9"/>
      <c r="IMF70" s="9"/>
      <c r="IMG70" s="9"/>
      <c r="IMH70" s="9"/>
      <c r="IMI70" s="9"/>
      <c r="IMJ70" s="9"/>
      <c r="IMK70" s="9"/>
      <c r="IML70" s="9"/>
      <c r="IMM70" s="9"/>
      <c r="IMN70" s="9"/>
      <c r="IMO70" s="9"/>
      <c r="IMP70" s="9"/>
      <c r="IMQ70" s="9"/>
      <c r="IMR70" s="9"/>
      <c r="IMS70" s="9"/>
      <c r="IMT70" s="9"/>
      <c r="IMU70" s="9"/>
      <c r="IMV70" s="9"/>
      <c r="IMW70" s="9"/>
      <c r="IMX70" s="9"/>
      <c r="IMY70" s="9"/>
      <c r="IMZ70" s="9"/>
      <c r="INA70" s="9"/>
      <c r="INB70" s="9"/>
      <c r="INC70" s="9"/>
      <c r="IND70" s="9"/>
      <c r="INE70" s="9"/>
      <c r="INF70" s="9"/>
      <c r="ING70" s="9"/>
      <c r="INH70" s="9"/>
      <c r="INI70" s="9"/>
      <c r="INJ70" s="9"/>
      <c r="INK70" s="9"/>
      <c r="INL70" s="9"/>
      <c r="INM70" s="9"/>
      <c r="INN70" s="9"/>
      <c r="INO70" s="9"/>
      <c r="INP70" s="9"/>
      <c r="INQ70" s="9"/>
      <c r="INR70" s="9"/>
      <c r="INS70" s="9"/>
      <c r="INT70" s="9"/>
      <c r="INU70" s="9"/>
      <c r="INV70" s="9"/>
      <c r="INW70" s="9"/>
      <c r="INX70" s="9"/>
      <c r="INY70" s="9"/>
      <c r="INZ70" s="9"/>
      <c r="IOA70" s="9"/>
      <c r="IOB70" s="9"/>
      <c r="IOC70" s="9"/>
      <c r="IOD70" s="9"/>
      <c r="IOE70" s="9"/>
      <c r="IOF70" s="9"/>
      <c r="IOG70" s="9"/>
      <c r="IOH70" s="9"/>
      <c r="IOI70" s="9"/>
      <c r="IOJ70" s="9"/>
      <c r="IOK70" s="9"/>
      <c r="IOL70" s="9"/>
      <c r="IOM70" s="9"/>
      <c r="ION70" s="9"/>
      <c r="IOO70" s="9"/>
      <c r="IOP70" s="9"/>
      <c r="IOQ70" s="9"/>
      <c r="IOR70" s="9"/>
      <c r="IOS70" s="9"/>
      <c r="IOT70" s="9"/>
      <c r="IOU70" s="9"/>
      <c r="IOV70" s="9"/>
      <c r="IOW70" s="9"/>
      <c r="IOX70" s="9"/>
      <c r="IOY70" s="9"/>
      <c r="IOZ70" s="9"/>
      <c r="IPA70" s="9"/>
      <c r="IPB70" s="9"/>
      <c r="IPC70" s="9"/>
      <c r="IPD70" s="9"/>
      <c r="IPE70" s="9"/>
      <c r="IPF70" s="9"/>
      <c r="IPG70" s="9"/>
      <c r="IPH70" s="9"/>
      <c r="IPI70" s="9"/>
      <c r="IPJ70" s="9"/>
      <c r="IPK70" s="9"/>
      <c r="IPL70" s="9"/>
      <c r="IPM70" s="9"/>
      <c r="IPN70" s="9"/>
      <c r="IPO70" s="9"/>
      <c r="IPP70" s="9"/>
      <c r="IPQ70" s="9"/>
      <c r="IPR70" s="9"/>
      <c r="IPS70" s="9"/>
      <c r="IPT70" s="9"/>
      <c r="IPU70" s="9"/>
      <c r="IPV70" s="9"/>
      <c r="IPW70" s="9"/>
      <c r="IPX70" s="9"/>
      <c r="IPY70" s="9"/>
      <c r="IPZ70" s="9"/>
      <c r="IQA70" s="9"/>
      <c r="IQB70" s="9"/>
      <c r="IQC70" s="9"/>
      <c r="IQD70" s="9"/>
      <c r="IQE70" s="9"/>
      <c r="IQF70" s="9"/>
      <c r="IQG70" s="9"/>
      <c r="IQH70" s="9"/>
      <c r="IQI70" s="9"/>
      <c r="IQJ70" s="9"/>
      <c r="IQK70" s="9"/>
      <c r="IQL70" s="9"/>
      <c r="IQM70" s="9"/>
      <c r="IQN70" s="9"/>
      <c r="IQO70" s="9"/>
      <c r="IQP70" s="9"/>
      <c r="IQQ70" s="9"/>
      <c r="IQR70" s="9"/>
      <c r="IQS70" s="9"/>
      <c r="IQT70" s="9"/>
      <c r="IQU70" s="9"/>
      <c r="IQV70" s="9"/>
      <c r="IQW70" s="9"/>
      <c r="IQX70" s="9"/>
      <c r="IQY70" s="9"/>
      <c r="IQZ70" s="9"/>
      <c r="IRA70" s="9"/>
      <c r="IRB70" s="9"/>
      <c r="IRC70" s="9"/>
      <c r="IRD70" s="9"/>
      <c r="IRE70" s="9"/>
      <c r="IRF70" s="9"/>
      <c r="IRG70" s="9"/>
      <c r="IRH70" s="9"/>
      <c r="IRI70" s="9"/>
      <c r="IRJ70" s="9"/>
      <c r="IRK70" s="9"/>
      <c r="IRL70" s="9"/>
      <c r="IRM70" s="9"/>
      <c r="IRN70" s="9"/>
      <c r="IRO70" s="9"/>
      <c r="IRP70" s="9"/>
      <c r="IRQ70" s="9"/>
      <c r="IRR70" s="9"/>
      <c r="IRS70" s="9"/>
      <c r="IRT70" s="9"/>
      <c r="IRU70" s="9"/>
      <c r="IRV70" s="9"/>
      <c r="IRW70" s="9"/>
      <c r="IRX70" s="9"/>
      <c r="IRY70" s="9"/>
      <c r="IRZ70" s="9"/>
      <c r="ISA70" s="9"/>
      <c r="ISB70" s="9"/>
      <c r="ISC70" s="9"/>
      <c r="ISD70" s="9"/>
      <c r="ISE70" s="9"/>
      <c r="ISF70" s="9"/>
      <c r="ISG70" s="9"/>
      <c r="ISH70" s="9"/>
      <c r="ISI70" s="9"/>
      <c r="ISJ70" s="9"/>
      <c r="ISK70" s="9"/>
      <c r="ISL70" s="9"/>
      <c r="ISM70" s="9"/>
      <c r="ISN70" s="9"/>
      <c r="ISO70" s="9"/>
      <c r="ISP70" s="9"/>
      <c r="ISQ70" s="9"/>
      <c r="ISR70" s="9"/>
      <c r="ISS70" s="9"/>
      <c r="IST70" s="9"/>
      <c r="ISU70" s="9"/>
      <c r="ISV70" s="9"/>
      <c r="ISW70" s="9"/>
      <c r="ISX70" s="9"/>
      <c r="ISY70" s="9"/>
      <c r="ISZ70" s="9"/>
      <c r="ITA70" s="9"/>
      <c r="ITB70" s="9"/>
      <c r="ITC70" s="9"/>
      <c r="ITD70" s="9"/>
      <c r="ITE70" s="9"/>
      <c r="ITF70" s="9"/>
      <c r="ITG70" s="9"/>
      <c r="ITH70" s="9"/>
      <c r="ITI70" s="9"/>
      <c r="ITJ70" s="9"/>
      <c r="ITK70" s="9"/>
      <c r="ITL70" s="9"/>
      <c r="ITM70" s="9"/>
      <c r="ITN70" s="9"/>
      <c r="ITO70" s="9"/>
      <c r="ITP70" s="9"/>
      <c r="ITQ70" s="9"/>
      <c r="ITR70" s="9"/>
      <c r="ITS70" s="9"/>
      <c r="ITT70" s="9"/>
      <c r="ITU70" s="9"/>
      <c r="ITV70" s="9"/>
      <c r="ITW70" s="9"/>
      <c r="ITX70" s="9"/>
      <c r="ITY70" s="9"/>
      <c r="ITZ70" s="9"/>
      <c r="IUA70" s="9"/>
      <c r="IUB70" s="9"/>
      <c r="IUC70" s="9"/>
      <c r="IUD70" s="9"/>
      <c r="IUE70" s="9"/>
      <c r="IUF70" s="9"/>
      <c r="IUG70" s="9"/>
      <c r="IUH70" s="9"/>
      <c r="IUI70" s="9"/>
      <c r="IUJ70" s="9"/>
      <c r="IUK70" s="9"/>
      <c r="IUL70" s="9"/>
      <c r="IUM70" s="9"/>
      <c r="IUN70" s="9"/>
      <c r="IUO70" s="9"/>
      <c r="IUP70" s="9"/>
      <c r="IUQ70" s="9"/>
      <c r="IUR70" s="9"/>
      <c r="IUS70" s="9"/>
      <c r="IUT70" s="9"/>
      <c r="IUU70" s="9"/>
      <c r="IUV70" s="9"/>
      <c r="IUW70" s="9"/>
      <c r="IUX70" s="9"/>
      <c r="IUY70" s="9"/>
      <c r="IUZ70" s="9"/>
      <c r="IVA70" s="9"/>
      <c r="IVB70" s="9"/>
      <c r="IVC70" s="9"/>
      <c r="IVD70" s="9"/>
      <c r="IVE70" s="9"/>
      <c r="IVF70" s="9"/>
      <c r="IVG70" s="9"/>
      <c r="IVH70" s="9"/>
      <c r="IVI70" s="9"/>
      <c r="IVJ70" s="9"/>
      <c r="IVK70" s="9"/>
      <c r="IVL70" s="9"/>
      <c r="IVM70" s="9"/>
      <c r="IVN70" s="9"/>
      <c r="IVO70" s="9"/>
      <c r="IVP70" s="9"/>
      <c r="IVQ70" s="9"/>
      <c r="IVR70" s="9"/>
      <c r="IVS70" s="9"/>
      <c r="IVT70" s="9"/>
      <c r="IVU70" s="9"/>
      <c r="IVV70" s="9"/>
      <c r="IVW70" s="9"/>
      <c r="IVX70" s="9"/>
      <c r="IVY70" s="9"/>
      <c r="IVZ70" s="9"/>
      <c r="IWA70" s="9"/>
      <c r="IWB70" s="9"/>
      <c r="IWC70" s="9"/>
      <c r="IWD70" s="9"/>
      <c r="IWE70" s="9"/>
      <c r="IWF70" s="9"/>
      <c r="IWG70" s="9"/>
      <c r="IWH70" s="9"/>
      <c r="IWI70" s="9"/>
      <c r="IWJ70" s="9"/>
      <c r="IWK70" s="9"/>
      <c r="IWL70" s="9"/>
      <c r="IWM70" s="9"/>
      <c r="IWN70" s="9"/>
      <c r="IWO70" s="9"/>
      <c r="IWP70" s="9"/>
      <c r="IWQ70" s="9"/>
      <c r="IWR70" s="9"/>
      <c r="IWS70" s="9"/>
      <c r="IWT70" s="9"/>
      <c r="IWU70" s="9"/>
      <c r="IWV70" s="9"/>
      <c r="IWW70" s="9"/>
      <c r="IWX70" s="9"/>
      <c r="IWY70" s="9"/>
      <c r="IWZ70" s="9"/>
      <c r="IXA70" s="9"/>
      <c r="IXB70" s="9"/>
      <c r="IXC70" s="9"/>
      <c r="IXD70" s="9"/>
      <c r="IXE70" s="9"/>
      <c r="IXF70" s="9"/>
      <c r="IXG70" s="9"/>
      <c r="IXH70" s="9"/>
      <c r="IXI70" s="9"/>
      <c r="IXJ70" s="9"/>
      <c r="IXK70" s="9"/>
      <c r="IXL70" s="9"/>
      <c r="IXM70" s="9"/>
      <c r="IXN70" s="9"/>
      <c r="IXO70" s="9"/>
      <c r="IXP70" s="9"/>
      <c r="IXQ70" s="9"/>
      <c r="IXR70" s="9"/>
      <c r="IXS70" s="9"/>
      <c r="IXT70" s="9"/>
      <c r="IXU70" s="9"/>
      <c r="IXV70" s="9"/>
      <c r="IXW70" s="9"/>
      <c r="IXX70" s="9"/>
      <c r="IXY70" s="9"/>
      <c r="IXZ70" s="9"/>
      <c r="IYA70" s="9"/>
      <c r="IYB70" s="9"/>
      <c r="IYC70" s="9"/>
      <c r="IYD70" s="9"/>
      <c r="IYE70" s="9"/>
      <c r="IYF70" s="9"/>
      <c r="IYG70" s="9"/>
      <c r="IYH70" s="9"/>
      <c r="IYI70" s="9"/>
      <c r="IYJ70" s="9"/>
      <c r="IYK70" s="9"/>
      <c r="IYL70" s="9"/>
      <c r="IYM70" s="9"/>
      <c r="IYN70" s="9"/>
      <c r="IYO70" s="9"/>
      <c r="IYP70" s="9"/>
      <c r="IYQ70" s="9"/>
      <c r="IYR70" s="9"/>
      <c r="IYS70" s="9"/>
      <c r="IYT70" s="9"/>
      <c r="IYU70" s="9"/>
      <c r="IYV70" s="9"/>
      <c r="IYW70" s="9"/>
      <c r="IYX70" s="9"/>
      <c r="IYY70" s="9"/>
      <c r="IYZ70" s="9"/>
      <c r="IZA70" s="9"/>
      <c r="IZB70" s="9"/>
      <c r="IZC70" s="9"/>
      <c r="IZD70" s="9"/>
      <c r="IZE70" s="9"/>
      <c r="IZF70" s="9"/>
      <c r="IZG70" s="9"/>
      <c r="IZH70" s="9"/>
      <c r="IZI70" s="9"/>
      <c r="IZJ70" s="9"/>
      <c r="IZK70" s="9"/>
      <c r="IZL70" s="9"/>
      <c r="IZM70" s="9"/>
      <c r="IZN70" s="9"/>
      <c r="IZO70" s="9"/>
      <c r="IZP70" s="9"/>
      <c r="IZQ70" s="9"/>
      <c r="IZR70" s="9"/>
      <c r="IZS70" s="9"/>
      <c r="IZT70" s="9"/>
      <c r="IZU70" s="9"/>
      <c r="IZV70" s="9"/>
      <c r="IZW70" s="9"/>
      <c r="IZX70" s="9"/>
      <c r="IZY70" s="9"/>
      <c r="IZZ70" s="9"/>
      <c r="JAA70" s="9"/>
      <c r="JAB70" s="9"/>
      <c r="JAC70" s="9"/>
      <c r="JAD70" s="9"/>
      <c r="JAE70" s="9"/>
      <c r="JAF70" s="9"/>
      <c r="JAG70" s="9"/>
      <c r="JAH70" s="9"/>
      <c r="JAI70" s="9"/>
      <c r="JAJ70" s="9"/>
      <c r="JAK70" s="9"/>
      <c r="JAL70" s="9"/>
      <c r="JAM70" s="9"/>
      <c r="JAN70" s="9"/>
      <c r="JAO70" s="9"/>
      <c r="JAP70" s="9"/>
      <c r="JAQ70" s="9"/>
      <c r="JAR70" s="9"/>
      <c r="JAS70" s="9"/>
      <c r="JAT70" s="9"/>
      <c r="JAU70" s="9"/>
      <c r="JAV70" s="9"/>
      <c r="JAW70" s="9"/>
      <c r="JAX70" s="9"/>
      <c r="JAY70" s="9"/>
      <c r="JAZ70" s="9"/>
      <c r="JBA70" s="9"/>
      <c r="JBB70" s="9"/>
      <c r="JBC70" s="9"/>
      <c r="JBD70" s="9"/>
      <c r="JBE70" s="9"/>
      <c r="JBF70" s="9"/>
      <c r="JBG70" s="9"/>
      <c r="JBH70" s="9"/>
      <c r="JBI70" s="9"/>
      <c r="JBJ70" s="9"/>
      <c r="JBK70" s="9"/>
      <c r="JBL70" s="9"/>
      <c r="JBM70" s="9"/>
      <c r="JBN70" s="9"/>
      <c r="JBO70" s="9"/>
      <c r="JBP70" s="9"/>
      <c r="JBQ70" s="9"/>
      <c r="JBR70" s="9"/>
      <c r="JBS70" s="9"/>
      <c r="JBT70" s="9"/>
      <c r="JBU70" s="9"/>
      <c r="JBV70" s="9"/>
      <c r="JBW70" s="9"/>
      <c r="JBX70" s="9"/>
      <c r="JBY70" s="9"/>
      <c r="JBZ70" s="9"/>
      <c r="JCA70" s="9"/>
      <c r="JCB70" s="9"/>
      <c r="JCC70" s="9"/>
      <c r="JCD70" s="9"/>
      <c r="JCE70" s="9"/>
      <c r="JCF70" s="9"/>
      <c r="JCG70" s="9"/>
      <c r="JCH70" s="9"/>
      <c r="JCI70" s="9"/>
      <c r="JCJ70" s="9"/>
      <c r="JCK70" s="9"/>
      <c r="JCL70" s="9"/>
      <c r="JCM70" s="9"/>
      <c r="JCN70" s="9"/>
      <c r="JCO70" s="9"/>
      <c r="JCP70" s="9"/>
      <c r="JCQ70" s="9"/>
      <c r="JCR70" s="9"/>
      <c r="JCS70" s="9"/>
      <c r="JCT70" s="9"/>
      <c r="JCU70" s="9"/>
      <c r="JCV70" s="9"/>
      <c r="JCW70" s="9"/>
      <c r="JCX70" s="9"/>
      <c r="JCY70" s="9"/>
      <c r="JCZ70" s="9"/>
      <c r="JDA70" s="9"/>
      <c r="JDB70" s="9"/>
      <c r="JDC70" s="9"/>
      <c r="JDD70" s="9"/>
      <c r="JDE70" s="9"/>
      <c r="JDF70" s="9"/>
      <c r="JDG70" s="9"/>
      <c r="JDH70" s="9"/>
      <c r="JDI70" s="9"/>
      <c r="JDJ70" s="9"/>
      <c r="JDK70" s="9"/>
      <c r="JDL70" s="9"/>
      <c r="JDM70" s="9"/>
      <c r="JDN70" s="9"/>
      <c r="JDO70" s="9"/>
      <c r="JDP70" s="9"/>
      <c r="JDQ70" s="9"/>
      <c r="JDR70" s="9"/>
      <c r="JDS70" s="9"/>
      <c r="JDT70" s="9"/>
      <c r="JDU70" s="9"/>
      <c r="JDV70" s="9"/>
      <c r="JDW70" s="9"/>
      <c r="JDX70" s="9"/>
      <c r="JDY70" s="9"/>
      <c r="JDZ70" s="9"/>
      <c r="JEA70" s="9"/>
      <c r="JEB70" s="9"/>
      <c r="JEC70" s="9"/>
      <c r="JED70" s="9"/>
      <c r="JEE70" s="9"/>
      <c r="JEF70" s="9"/>
      <c r="JEG70" s="9"/>
      <c r="JEH70" s="9"/>
      <c r="JEI70" s="9"/>
      <c r="JEJ70" s="9"/>
      <c r="JEK70" s="9"/>
      <c r="JEL70" s="9"/>
      <c r="JEM70" s="9"/>
      <c r="JEN70" s="9"/>
      <c r="JEO70" s="9"/>
      <c r="JEP70" s="9"/>
      <c r="JEQ70" s="9"/>
      <c r="JER70" s="9"/>
      <c r="JES70" s="9"/>
      <c r="JET70" s="9"/>
      <c r="JEU70" s="9"/>
      <c r="JEV70" s="9"/>
      <c r="JEW70" s="9"/>
      <c r="JEX70" s="9"/>
      <c r="JEY70" s="9"/>
      <c r="JEZ70" s="9"/>
      <c r="JFA70" s="9"/>
      <c r="JFB70" s="9"/>
      <c r="JFC70" s="9"/>
      <c r="JFD70" s="9"/>
      <c r="JFE70" s="9"/>
      <c r="JFF70" s="9"/>
      <c r="JFG70" s="9"/>
      <c r="JFH70" s="9"/>
      <c r="JFI70" s="9"/>
      <c r="JFJ70" s="9"/>
      <c r="JFK70" s="9"/>
      <c r="JFL70" s="9"/>
      <c r="JFM70" s="9"/>
      <c r="JFN70" s="9"/>
      <c r="JFO70" s="9"/>
      <c r="JFP70" s="9"/>
      <c r="JFQ70" s="9"/>
      <c r="JFR70" s="9"/>
      <c r="JFS70" s="9"/>
      <c r="JFT70" s="9"/>
      <c r="JFU70" s="9"/>
      <c r="JFV70" s="9"/>
      <c r="JFW70" s="9"/>
      <c r="JFX70" s="9"/>
      <c r="JFY70" s="9"/>
      <c r="JFZ70" s="9"/>
      <c r="JGA70" s="9"/>
      <c r="JGB70" s="9"/>
      <c r="JGC70" s="9"/>
      <c r="JGD70" s="9"/>
      <c r="JGE70" s="9"/>
      <c r="JGF70" s="9"/>
      <c r="JGG70" s="9"/>
      <c r="JGH70" s="9"/>
      <c r="JGI70" s="9"/>
      <c r="JGJ70" s="9"/>
      <c r="JGK70" s="9"/>
      <c r="JGL70" s="9"/>
      <c r="JGM70" s="9"/>
      <c r="JGN70" s="9"/>
      <c r="JGO70" s="9"/>
      <c r="JGP70" s="9"/>
      <c r="JGQ70" s="9"/>
      <c r="JGR70" s="9"/>
      <c r="JGS70" s="9"/>
      <c r="JGT70" s="9"/>
      <c r="JGU70" s="9"/>
      <c r="JGV70" s="9"/>
      <c r="JGW70" s="9"/>
      <c r="JGX70" s="9"/>
      <c r="JGY70" s="9"/>
      <c r="JGZ70" s="9"/>
      <c r="JHA70" s="9"/>
      <c r="JHB70" s="9"/>
      <c r="JHC70" s="9"/>
      <c r="JHD70" s="9"/>
      <c r="JHE70" s="9"/>
      <c r="JHF70" s="9"/>
      <c r="JHG70" s="9"/>
      <c r="JHH70" s="9"/>
      <c r="JHI70" s="9"/>
      <c r="JHJ70" s="9"/>
      <c r="JHK70" s="9"/>
      <c r="JHL70" s="9"/>
      <c r="JHM70" s="9"/>
      <c r="JHN70" s="9"/>
      <c r="JHO70" s="9"/>
      <c r="JHP70" s="9"/>
      <c r="JHQ70" s="9"/>
      <c r="JHR70" s="9"/>
      <c r="JHS70" s="9"/>
      <c r="JHT70" s="9"/>
      <c r="JHU70" s="9"/>
      <c r="JHV70" s="9"/>
      <c r="JHW70" s="9"/>
      <c r="JHX70" s="9"/>
      <c r="JHY70" s="9"/>
      <c r="JHZ70" s="9"/>
      <c r="JIA70" s="9"/>
      <c r="JIB70" s="9"/>
      <c r="JIC70" s="9"/>
      <c r="JID70" s="9"/>
      <c r="JIE70" s="9"/>
      <c r="JIF70" s="9"/>
      <c r="JIG70" s="9"/>
      <c r="JIH70" s="9"/>
      <c r="JII70" s="9"/>
      <c r="JIJ70" s="9"/>
      <c r="JIK70" s="9"/>
      <c r="JIL70" s="9"/>
      <c r="JIM70" s="9"/>
      <c r="JIN70" s="9"/>
      <c r="JIO70" s="9"/>
      <c r="JIP70" s="9"/>
      <c r="JIQ70" s="9"/>
      <c r="JIR70" s="9"/>
      <c r="JIS70" s="9"/>
      <c r="JIT70" s="9"/>
      <c r="JIU70" s="9"/>
      <c r="JIV70" s="9"/>
      <c r="JIW70" s="9"/>
      <c r="JIX70" s="9"/>
      <c r="JIY70" s="9"/>
      <c r="JIZ70" s="9"/>
      <c r="JJA70" s="9"/>
      <c r="JJB70" s="9"/>
      <c r="JJC70" s="9"/>
      <c r="JJD70" s="9"/>
      <c r="JJE70" s="9"/>
      <c r="JJF70" s="9"/>
      <c r="JJG70" s="9"/>
      <c r="JJH70" s="9"/>
      <c r="JJI70" s="9"/>
      <c r="JJJ70" s="9"/>
      <c r="JJK70" s="9"/>
      <c r="JJL70" s="9"/>
      <c r="JJM70" s="9"/>
      <c r="JJN70" s="9"/>
      <c r="JJO70" s="9"/>
      <c r="JJP70" s="9"/>
      <c r="JJQ70" s="9"/>
      <c r="JJR70" s="9"/>
      <c r="JJS70" s="9"/>
      <c r="JJT70" s="9"/>
      <c r="JJU70" s="9"/>
      <c r="JJV70" s="9"/>
      <c r="JJW70" s="9"/>
      <c r="JJX70" s="9"/>
      <c r="JJY70" s="9"/>
      <c r="JJZ70" s="9"/>
      <c r="JKA70" s="9"/>
      <c r="JKB70" s="9"/>
      <c r="JKC70" s="9"/>
      <c r="JKD70" s="9"/>
      <c r="JKE70" s="9"/>
      <c r="JKF70" s="9"/>
      <c r="JKG70" s="9"/>
      <c r="JKH70" s="9"/>
      <c r="JKI70" s="9"/>
      <c r="JKJ70" s="9"/>
      <c r="JKK70" s="9"/>
      <c r="JKL70" s="9"/>
      <c r="JKM70" s="9"/>
      <c r="JKN70" s="9"/>
      <c r="JKO70" s="9"/>
      <c r="JKP70" s="9"/>
      <c r="JKQ70" s="9"/>
      <c r="JKR70" s="9"/>
      <c r="JKS70" s="9"/>
      <c r="JKT70" s="9"/>
      <c r="JKU70" s="9"/>
      <c r="JKV70" s="9"/>
      <c r="JKW70" s="9"/>
      <c r="JKX70" s="9"/>
      <c r="JKY70" s="9"/>
      <c r="JKZ70" s="9"/>
      <c r="JLA70" s="9"/>
      <c r="JLB70" s="9"/>
      <c r="JLC70" s="9"/>
      <c r="JLD70" s="9"/>
      <c r="JLE70" s="9"/>
      <c r="JLF70" s="9"/>
      <c r="JLG70" s="9"/>
      <c r="JLH70" s="9"/>
      <c r="JLI70" s="9"/>
      <c r="JLJ70" s="9"/>
      <c r="JLK70" s="9"/>
      <c r="JLL70" s="9"/>
      <c r="JLM70" s="9"/>
      <c r="JLN70" s="9"/>
      <c r="JLO70" s="9"/>
      <c r="JLP70" s="9"/>
      <c r="JLQ70" s="9"/>
      <c r="JLR70" s="9"/>
      <c r="JLS70" s="9"/>
      <c r="JLT70" s="9"/>
      <c r="JLU70" s="9"/>
      <c r="JLV70" s="9"/>
      <c r="JLW70" s="9"/>
      <c r="JLX70" s="9"/>
      <c r="JLY70" s="9"/>
      <c r="JLZ70" s="9"/>
      <c r="JMA70" s="9"/>
      <c r="JMB70" s="9"/>
      <c r="JMC70" s="9"/>
      <c r="JMD70" s="9"/>
      <c r="JME70" s="9"/>
      <c r="JMF70" s="9"/>
      <c r="JMG70" s="9"/>
      <c r="JMH70" s="9"/>
      <c r="JMI70" s="9"/>
      <c r="JMJ70" s="9"/>
      <c r="JMK70" s="9"/>
      <c r="JML70" s="9"/>
      <c r="JMM70" s="9"/>
      <c r="JMN70" s="9"/>
      <c r="JMO70" s="9"/>
      <c r="JMP70" s="9"/>
      <c r="JMQ70" s="9"/>
      <c r="JMR70" s="9"/>
      <c r="JMS70" s="9"/>
      <c r="JMT70" s="9"/>
      <c r="JMU70" s="9"/>
      <c r="JMV70" s="9"/>
      <c r="JMW70" s="9"/>
      <c r="JMX70" s="9"/>
      <c r="JMY70" s="9"/>
      <c r="JMZ70" s="9"/>
      <c r="JNA70" s="9"/>
      <c r="JNB70" s="9"/>
      <c r="JNC70" s="9"/>
      <c r="JND70" s="9"/>
      <c r="JNE70" s="9"/>
      <c r="JNF70" s="9"/>
      <c r="JNG70" s="9"/>
      <c r="JNH70" s="9"/>
      <c r="JNI70" s="9"/>
      <c r="JNJ70" s="9"/>
      <c r="JNK70" s="9"/>
      <c r="JNL70" s="9"/>
      <c r="JNM70" s="9"/>
      <c r="JNN70" s="9"/>
      <c r="JNO70" s="9"/>
      <c r="JNP70" s="9"/>
      <c r="JNQ70" s="9"/>
      <c r="JNR70" s="9"/>
      <c r="JNS70" s="9"/>
      <c r="JNT70" s="9"/>
      <c r="JNU70" s="9"/>
      <c r="JNV70" s="9"/>
      <c r="JNW70" s="9"/>
      <c r="JNX70" s="9"/>
      <c r="JNY70" s="9"/>
      <c r="JNZ70" s="9"/>
      <c r="JOA70" s="9"/>
      <c r="JOB70" s="9"/>
      <c r="JOC70" s="9"/>
      <c r="JOD70" s="9"/>
      <c r="JOE70" s="9"/>
      <c r="JOF70" s="9"/>
      <c r="JOG70" s="9"/>
      <c r="JOH70" s="9"/>
      <c r="JOI70" s="9"/>
      <c r="JOJ70" s="9"/>
      <c r="JOK70" s="9"/>
      <c r="JOL70" s="9"/>
      <c r="JOM70" s="9"/>
      <c r="JON70" s="9"/>
      <c r="JOO70" s="9"/>
      <c r="JOP70" s="9"/>
      <c r="JOQ70" s="9"/>
      <c r="JOR70" s="9"/>
      <c r="JOS70" s="9"/>
      <c r="JOT70" s="9"/>
      <c r="JOU70" s="9"/>
      <c r="JOV70" s="9"/>
      <c r="JOW70" s="9"/>
      <c r="JOX70" s="9"/>
      <c r="JOY70" s="9"/>
      <c r="JOZ70" s="9"/>
      <c r="JPA70" s="9"/>
      <c r="JPB70" s="9"/>
      <c r="JPC70" s="9"/>
      <c r="JPD70" s="9"/>
      <c r="JPE70" s="9"/>
      <c r="JPF70" s="9"/>
      <c r="JPG70" s="9"/>
      <c r="JPH70" s="9"/>
      <c r="JPI70" s="9"/>
      <c r="JPJ70" s="9"/>
      <c r="JPK70" s="9"/>
      <c r="JPL70" s="9"/>
      <c r="JPM70" s="9"/>
      <c r="JPN70" s="9"/>
      <c r="JPO70" s="9"/>
      <c r="JPP70" s="9"/>
      <c r="JPQ70" s="9"/>
      <c r="JPR70" s="9"/>
      <c r="JPS70" s="9"/>
      <c r="JPT70" s="9"/>
      <c r="JPU70" s="9"/>
      <c r="JPV70" s="9"/>
      <c r="JPW70" s="9"/>
      <c r="JPX70" s="9"/>
      <c r="JPY70" s="9"/>
      <c r="JPZ70" s="9"/>
      <c r="JQA70" s="9"/>
      <c r="JQB70" s="9"/>
      <c r="JQC70" s="9"/>
      <c r="JQD70" s="9"/>
      <c r="JQE70" s="9"/>
      <c r="JQF70" s="9"/>
      <c r="JQG70" s="9"/>
      <c r="JQH70" s="9"/>
      <c r="JQI70" s="9"/>
      <c r="JQJ70" s="9"/>
      <c r="JQK70" s="9"/>
      <c r="JQL70" s="9"/>
      <c r="JQM70" s="9"/>
      <c r="JQN70" s="9"/>
      <c r="JQO70" s="9"/>
      <c r="JQP70" s="9"/>
      <c r="JQQ70" s="9"/>
      <c r="JQR70" s="9"/>
      <c r="JQS70" s="9"/>
      <c r="JQT70" s="9"/>
      <c r="JQU70" s="9"/>
      <c r="JQV70" s="9"/>
      <c r="JQW70" s="9"/>
      <c r="JQX70" s="9"/>
      <c r="JQY70" s="9"/>
      <c r="JQZ70" s="9"/>
      <c r="JRA70" s="9"/>
      <c r="JRB70" s="9"/>
      <c r="JRC70" s="9"/>
      <c r="JRD70" s="9"/>
      <c r="JRE70" s="9"/>
      <c r="JRF70" s="9"/>
      <c r="JRG70" s="9"/>
      <c r="JRH70" s="9"/>
      <c r="JRI70" s="9"/>
      <c r="JRJ70" s="9"/>
      <c r="JRK70" s="9"/>
      <c r="JRL70" s="9"/>
      <c r="JRM70" s="9"/>
      <c r="JRN70" s="9"/>
      <c r="JRO70" s="9"/>
      <c r="JRP70" s="9"/>
      <c r="JRQ70" s="9"/>
      <c r="JRR70" s="9"/>
      <c r="JRS70" s="9"/>
      <c r="JRT70" s="9"/>
      <c r="JRU70" s="9"/>
      <c r="JRV70" s="9"/>
      <c r="JRW70" s="9"/>
      <c r="JRX70" s="9"/>
      <c r="JRY70" s="9"/>
      <c r="JRZ70" s="9"/>
      <c r="JSA70" s="9"/>
      <c r="JSB70" s="9"/>
      <c r="JSC70" s="9"/>
      <c r="JSD70" s="9"/>
      <c r="JSE70" s="9"/>
      <c r="JSF70" s="9"/>
      <c r="JSG70" s="9"/>
      <c r="JSH70" s="9"/>
      <c r="JSI70" s="9"/>
      <c r="JSJ70" s="9"/>
      <c r="JSK70" s="9"/>
      <c r="JSL70" s="9"/>
      <c r="JSM70" s="9"/>
      <c r="JSN70" s="9"/>
      <c r="JSO70" s="9"/>
      <c r="JSP70" s="9"/>
      <c r="JSQ70" s="9"/>
      <c r="JSR70" s="9"/>
      <c r="JSS70" s="9"/>
      <c r="JST70" s="9"/>
      <c r="JSU70" s="9"/>
      <c r="JSV70" s="9"/>
      <c r="JSW70" s="9"/>
      <c r="JSX70" s="9"/>
      <c r="JSY70" s="9"/>
      <c r="JSZ70" s="9"/>
      <c r="JTA70" s="9"/>
      <c r="JTB70" s="9"/>
      <c r="JTC70" s="9"/>
      <c r="JTD70" s="9"/>
      <c r="JTE70" s="9"/>
      <c r="JTF70" s="9"/>
      <c r="JTG70" s="9"/>
      <c r="JTH70" s="9"/>
      <c r="JTI70" s="9"/>
      <c r="JTJ70" s="9"/>
      <c r="JTK70" s="9"/>
      <c r="JTL70" s="9"/>
      <c r="JTM70" s="9"/>
      <c r="JTN70" s="9"/>
      <c r="JTO70" s="9"/>
      <c r="JTP70" s="9"/>
      <c r="JTQ70" s="9"/>
      <c r="JTR70" s="9"/>
      <c r="JTS70" s="9"/>
      <c r="JTT70" s="9"/>
      <c r="JTU70" s="9"/>
      <c r="JTV70" s="9"/>
      <c r="JTW70" s="9"/>
      <c r="JTX70" s="9"/>
      <c r="JTY70" s="9"/>
      <c r="JTZ70" s="9"/>
      <c r="JUA70" s="9"/>
      <c r="JUB70" s="9"/>
      <c r="JUC70" s="9"/>
      <c r="JUD70" s="9"/>
      <c r="JUE70" s="9"/>
      <c r="JUF70" s="9"/>
      <c r="JUG70" s="9"/>
      <c r="JUH70" s="9"/>
      <c r="JUI70" s="9"/>
      <c r="JUJ70" s="9"/>
      <c r="JUK70" s="9"/>
      <c r="JUL70" s="9"/>
      <c r="JUM70" s="9"/>
      <c r="JUN70" s="9"/>
      <c r="JUO70" s="9"/>
      <c r="JUP70" s="9"/>
      <c r="JUQ70" s="9"/>
      <c r="JUR70" s="9"/>
      <c r="JUS70" s="9"/>
      <c r="JUT70" s="9"/>
      <c r="JUU70" s="9"/>
      <c r="JUV70" s="9"/>
      <c r="JUW70" s="9"/>
      <c r="JUX70" s="9"/>
      <c r="JUY70" s="9"/>
      <c r="JUZ70" s="9"/>
      <c r="JVA70" s="9"/>
      <c r="JVB70" s="9"/>
      <c r="JVC70" s="9"/>
      <c r="JVD70" s="9"/>
      <c r="JVE70" s="9"/>
      <c r="JVF70" s="9"/>
      <c r="JVG70" s="9"/>
      <c r="JVH70" s="9"/>
      <c r="JVI70" s="9"/>
      <c r="JVJ70" s="9"/>
      <c r="JVK70" s="9"/>
      <c r="JVL70" s="9"/>
      <c r="JVM70" s="9"/>
      <c r="JVN70" s="9"/>
      <c r="JVO70" s="9"/>
      <c r="JVP70" s="9"/>
      <c r="JVQ70" s="9"/>
      <c r="JVR70" s="9"/>
      <c r="JVS70" s="9"/>
      <c r="JVT70" s="9"/>
      <c r="JVU70" s="9"/>
      <c r="JVV70" s="9"/>
      <c r="JVW70" s="9"/>
      <c r="JVX70" s="9"/>
      <c r="JVY70" s="9"/>
      <c r="JVZ70" s="9"/>
      <c r="JWA70" s="9"/>
      <c r="JWB70" s="9"/>
      <c r="JWC70" s="9"/>
      <c r="JWD70" s="9"/>
      <c r="JWE70" s="9"/>
      <c r="JWF70" s="9"/>
      <c r="JWG70" s="9"/>
      <c r="JWH70" s="9"/>
      <c r="JWI70" s="9"/>
      <c r="JWJ70" s="9"/>
      <c r="JWK70" s="9"/>
      <c r="JWL70" s="9"/>
      <c r="JWM70" s="9"/>
      <c r="JWN70" s="9"/>
      <c r="JWO70" s="9"/>
      <c r="JWP70" s="9"/>
      <c r="JWQ70" s="9"/>
      <c r="JWR70" s="9"/>
      <c r="JWS70" s="9"/>
      <c r="JWT70" s="9"/>
      <c r="JWU70" s="9"/>
      <c r="JWV70" s="9"/>
      <c r="JWW70" s="9"/>
      <c r="JWX70" s="9"/>
      <c r="JWY70" s="9"/>
      <c r="JWZ70" s="9"/>
      <c r="JXA70" s="9"/>
      <c r="JXB70" s="9"/>
      <c r="JXC70" s="9"/>
      <c r="JXD70" s="9"/>
      <c r="JXE70" s="9"/>
      <c r="JXF70" s="9"/>
      <c r="JXG70" s="9"/>
      <c r="JXH70" s="9"/>
      <c r="JXI70" s="9"/>
      <c r="JXJ70" s="9"/>
      <c r="JXK70" s="9"/>
      <c r="JXL70" s="9"/>
      <c r="JXM70" s="9"/>
      <c r="JXN70" s="9"/>
      <c r="JXO70" s="9"/>
      <c r="JXP70" s="9"/>
      <c r="JXQ70" s="9"/>
      <c r="JXR70" s="9"/>
      <c r="JXS70" s="9"/>
      <c r="JXT70" s="9"/>
      <c r="JXU70" s="9"/>
      <c r="JXV70" s="9"/>
      <c r="JXW70" s="9"/>
      <c r="JXX70" s="9"/>
      <c r="JXY70" s="9"/>
      <c r="JXZ70" s="9"/>
      <c r="JYA70" s="9"/>
      <c r="JYB70" s="9"/>
      <c r="JYC70" s="9"/>
      <c r="JYD70" s="9"/>
      <c r="JYE70" s="9"/>
      <c r="JYF70" s="9"/>
      <c r="JYG70" s="9"/>
      <c r="JYH70" s="9"/>
      <c r="JYI70" s="9"/>
      <c r="JYJ70" s="9"/>
      <c r="JYK70" s="9"/>
      <c r="JYL70" s="9"/>
      <c r="JYM70" s="9"/>
      <c r="JYN70" s="9"/>
      <c r="JYO70" s="9"/>
      <c r="JYP70" s="9"/>
      <c r="JYQ70" s="9"/>
      <c r="JYR70" s="9"/>
      <c r="JYS70" s="9"/>
      <c r="JYT70" s="9"/>
      <c r="JYU70" s="9"/>
      <c r="JYV70" s="9"/>
      <c r="JYW70" s="9"/>
      <c r="JYX70" s="9"/>
      <c r="JYY70" s="9"/>
      <c r="JYZ70" s="9"/>
      <c r="JZA70" s="9"/>
      <c r="JZB70" s="9"/>
      <c r="JZC70" s="9"/>
      <c r="JZD70" s="9"/>
      <c r="JZE70" s="9"/>
      <c r="JZF70" s="9"/>
      <c r="JZG70" s="9"/>
      <c r="JZH70" s="9"/>
      <c r="JZI70" s="9"/>
      <c r="JZJ70" s="9"/>
      <c r="JZK70" s="9"/>
      <c r="JZL70" s="9"/>
      <c r="JZM70" s="9"/>
      <c r="JZN70" s="9"/>
      <c r="JZO70" s="9"/>
      <c r="JZP70" s="9"/>
      <c r="JZQ70" s="9"/>
      <c r="JZR70" s="9"/>
      <c r="JZS70" s="9"/>
      <c r="JZT70" s="9"/>
      <c r="JZU70" s="9"/>
      <c r="JZV70" s="9"/>
      <c r="JZW70" s="9"/>
      <c r="JZX70" s="9"/>
      <c r="JZY70" s="9"/>
      <c r="JZZ70" s="9"/>
      <c r="KAA70" s="9"/>
      <c r="KAB70" s="9"/>
      <c r="KAC70" s="9"/>
      <c r="KAD70" s="9"/>
      <c r="KAE70" s="9"/>
      <c r="KAF70" s="9"/>
      <c r="KAG70" s="9"/>
      <c r="KAH70" s="9"/>
      <c r="KAI70" s="9"/>
      <c r="KAJ70" s="9"/>
      <c r="KAK70" s="9"/>
      <c r="KAL70" s="9"/>
      <c r="KAM70" s="9"/>
      <c r="KAN70" s="9"/>
      <c r="KAO70" s="9"/>
      <c r="KAP70" s="9"/>
      <c r="KAQ70" s="9"/>
      <c r="KAR70" s="9"/>
      <c r="KAS70" s="9"/>
      <c r="KAT70" s="9"/>
      <c r="KAU70" s="9"/>
      <c r="KAV70" s="9"/>
      <c r="KAW70" s="9"/>
      <c r="KAX70" s="9"/>
      <c r="KAY70" s="9"/>
      <c r="KAZ70" s="9"/>
      <c r="KBA70" s="9"/>
      <c r="KBB70" s="9"/>
      <c r="KBC70" s="9"/>
      <c r="KBD70" s="9"/>
      <c r="KBE70" s="9"/>
      <c r="KBF70" s="9"/>
      <c r="KBG70" s="9"/>
      <c r="KBH70" s="9"/>
      <c r="KBI70" s="9"/>
      <c r="KBJ70" s="9"/>
      <c r="KBK70" s="9"/>
      <c r="KBL70" s="9"/>
      <c r="KBM70" s="9"/>
      <c r="KBN70" s="9"/>
      <c r="KBO70" s="9"/>
      <c r="KBP70" s="9"/>
      <c r="KBQ70" s="9"/>
      <c r="KBR70" s="9"/>
      <c r="KBS70" s="9"/>
      <c r="KBT70" s="9"/>
      <c r="KBU70" s="9"/>
      <c r="KBV70" s="9"/>
      <c r="KBW70" s="9"/>
      <c r="KBX70" s="9"/>
      <c r="KBY70" s="9"/>
      <c r="KBZ70" s="9"/>
      <c r="KCA70" s="9"/>
      <c r="KCB70" s="9"/>
      <c r="KCC70" s="9"/>
      <c r="KCD70" s="9"/>
      <c r="KCE70" s="9"/>
      <c r="KCF70" s="9"/>
      <c r="KCG70" s="9"/>
      <c r="KCH70" s="9"/>
      <c r="KCI70" s="9"/>
      <c r="KCJ70" s="9"/>
      <c r="KCK70" s="9"/>
      <c r="KCL70" s="9"/>
      <c r="KCM70" s="9"/>
      <c r="KCN70" s="9"/>
      <c r="KCO70" s="9"/>
      <c r="KCP70" s="9"/>
      <c r="KCQ70" s="9"/>
      <c r="KCR70" s="9"/>
      <c r="KCS70" s="9"/>
      <c r="KCT70" s="9"/>
      <c r="KCU70" s="9"/>
      <c r="KCV70" s="9"/>
      <c r="KCW70" s="9"/>
      <c r="KCX70" s="9"/>
      <c r="KCY70" s="9"/>
      <c r="KCZ70" s="9"/>
      <c r="KDA70" s="9"/>
      <c r="KDB70" s="9"/>
      <c r="KDC70" s="9"/>
      <c r="KDD70" s="9"/>
      <c r="KDE70" s="9"/>
      <c r="KDF70" s="9"/>
      <c r="KDG70" s="9"/>
      <c r="KDH70" s="9"/>
      <c r="KDI70" s="9"/>
      <c r="KDJ70" s="9"/>
      <c r="KDK70" s="9"/>
      <c r="KDL70" s="9"/>
      <c r="KDM70" s="9"/>
      <c r="KDN70" s="9"/>
      <c r="KDO70" s="9"/>
      <c r="KDP70" s="9"/>
      <c r="KDQ70" s="9"/>
      <c r="KDR70" s="9"/>
      <c r="KDS70" s="9"/>
      <c r="KDT70" s="9"/>
      <c r="KDU70" s="9"/>
      <c r="KDV70" s="9"/>
      <c r="KDW70" s="9"/>
      <c r="KDX70" s="9"/>
      <c r="KDY70" s="9"/>
      <c r="KDZ70" s="9"/>
      <c r="KEA70" s="9"/>
      <c r="KEB70" s="9"/>
      <c r="KEC70" s="9"/>
      <c r="KED70" s="9"/>
      <c r="KEE70" s="9"/>
      <c r="KEF70" s="9"/>
      <c r="KEG70" s="9"/>
      <c r="KEH70" s="9"/>
      <c r="KEI70" s="9"/>
      <c r="KEJ70" s="9"/>
      <c r="KEK70" s="9"/>
      <c r="KEL70" s="9"/>
      <c r="KEM70" s="9"/>
      <c r="KEN70" s="9"/>
      <c r="KEO70" s="9"/>
      <c r="KEP70" s="9"/>
      <c r="KEQ70" s="9"/>
      <c r="KER70" s="9"/>
      <c r="KES70" s="9"/>
      <c r="KET70" s="9"/>
      <c r="KEU70" s="9"/>
      <c r="KEV70" s="9"/>
      <c r="KEW70" s="9"/>
      <c r="KEX70" s="9"/>
      <c r="KEY70" s="9"/>
      <c r="KEZ70" s="9"/>
      <c r="KFA70" s="9"/>
      <c r="KFB70" s="9"/>
      <c r="KFC70" s="9"/>
      <c r="KFD70" s="9"/>
      <c r="KFE70" s="9"/>
      <c r="KFF70" s="9"/>
      <c r="KFG70" s="9"/>
      <c r="KFH70" s="9"/>
      <c r="KFI70" s="9"/>
      <c r="KFJ70" s="9"/>
      <c r="KFK70" s="9"/>
      <c r="KFL70" s="9"/>
      <c r="KFM70" s="9"/>
      <c r="KFN70" s="9"/>
      <c r="KFO70" s="9"/>
      <c r="KFP70" s="9"/>
      <c r="KFQ70" s="9"/>
      <c r="KFR70" s="9"/>
      <c r="KFS70" s="9"/>
      <c r="KFT70" s="9"/>
      <c r="KFU70" s="9"/>
      <c r="KFV70" s="9"/>
      <c r="KFW70" s="9"/>
      <c r="KFX70" s="9"/>
      <c r="KFY70" s="9"/>
      <c r="KFZ70" s="9"/>
      <c r="KGA70" s="9"/>
      <c r="KGB70" s="9"/>
      <c r="KGC70" s="9"/>
      <c r="KGD70" s="9"/>
      <c r="KGE70" s="9"/>
      <c r="KGF70" s="9"/>
      <c r="KGG70" s="9"/>
      <c r="KGH70" s="9"/>
      <c r="KGI70" s="9"/>
      <c r="KGJ70" s="9"/>
      <c r="KGK70" s="9"/>
      <c r="KGL70" s="9"/>
      <c r="KGM70" s="9"/>
      <c r="KGN70" s="9"/>
      <c r="KGO70" s="9"/>
      <c r="KGP70" s="9"/>
      <c r="KGQ70" s="9"/>
      <c r="KGR70" s="9"/>
      <c r="KGS70" s="9"/>
      <c r="KGT70" s="9"/>
      <c r="KGU70" s="9"/>
      <c r="KGV70" s="9"/>
      <c r="KGW70" s="9"/>
      <c r="KGX70" s="9"/>
      <c r="KGY70" s="9"/>
      <c r="KGZ70" s="9"/>
      <c r="KHA70" s="9"/>
      <c r="KHB70" s="9"/>
      <c r="KHC70" s="9"/>
      <c r="KHD70" s="9"/>
      <c r="KHE70" s="9"/>
      <c r="KHF70" s="9"/>
      <c r="KHG70" s="9"/>
      <c r="KHH70" s="9"/>
      <c r="KHI70" s="9"/>
      <c r="KHJ70" s="9"/>
      <c r="KHK70" s="9"/>
      <c r="KHL70" s="9"/>
      <c r="KHM70" s="9"/>
      <c r="KHN70" s="9"/>
      <c r="KHO70" s="9"/>
      <c r="KHP70" s="9"/>
      <c r="KHQ70" s="9"/>
      <c r="KHR70" s="9"/>
      <c r="KHS70" s="9"/>
      <c r="KHT70" s="9"/>
      <c r="KHU70" s="9"/>
      <c r="KHV70" s="9"/>
      <c r="KHW70" s="9"/>
      <c r="KHX70" s="9"/>
      <c r="KHY70" s="9"/>
      <c r="KHZ70" s="9"/>
      <c r="KIA70" s="9"/>
      <c r="KIB70" s="9"/>
      <c r="KIC70" s="9"/>
      <c r="KID70" s="9"/>
      <c r="KIE70" s="9"/>
      <c r="KIF70" s="9"/>
      <c r="KIG70" s="9"/>
      <c r="KIH70" s="9"/>
      <c r="KII70" s="9"/>
      <c r="KIJ70" s="9"/>
      <c r="KIK70" s="9"/>
      <c r="KIL70" s="9"/>
      <c r="KIM70" s="9"/>
      <c r="KIN70" s="9"/>
      <c r="KIO70" s="9"/>
      <c r="KIP70" s="9"/>
      <c r="KIQ70" s="9"/>
      <c r="KIR70" s="9"/>
      <c r="KIS70" s="9"/>
      <c r="KIT70" s="9"/>
      <c r="KIU70" s="9"/>
      <c r="KIV70" s="9"/>
      <c r="KIW70" s="9"/>
      <c r="KIX70" s="9"/>
      <c r="KIY70" s="9"/>
      <c r="KIZ70" s="9"/>
      <c r="KJA70" s="9"/>
      <c r="KJB70" s="9"/>
      <c r="KJC70" s="9"/>
      <c r="KJD70" s="9"/>
      <c r="KJE70" s="9"/>
      <c r="KJF70" s="9"/>
      <c r="KJG70" s="9"/>
      <c r="KJH70" s="9"/>
      <c r="KJI70" s="9"/>
      <c r="KJJ70" s="9"/>
      <c r="KJK70" s="9"/>
      <c r="KJL70" s="9"/>
      <c r="KJM70" s="9"/>
      <c r="KJN70" s="9"/>
      <c r="KJO70" s="9"/>
      <c r="KJP70" s="9"/>
      <c r="KJQ70" s="9"/>
      <c r="KJR70" s="9"/>
      <c r="KJS70" s="9"/>
      <c r="KJT70" s="9"/>
      <c r="KJU70" s="9"/>
      <c r="KJV70" s="9"/>
      <c r="KJW70" s="9"/>
      <c r="KJX70" s="9"/>
      <c r="KJY70" s="9"/>
      <c r="KJZ70" s="9"/>
      <c r="KKA70" s="9"/>
      <c r="KKB70" s="9"/>
      <c r="KKC70" s="9"/>
      <c r="KKD70" s="9"/>
      <c r="KKE70" s="9"/>
      <c r="KKF70" s="9"/>
      <c r="KKG70" s="9"/>
      <c r="KKH70" s="9"/>
      <c r="KKI70" s="9"/>
      <c r="KKJ70" s="9"/>
      <c r="KKK70" s="9"/>
      <c r="KKL70" s="9"/>
      <c r="KKM70" s="9"/>
      <c r="KKN70" s="9"/>
      <c r="KKO70" s="9"/>
      <c r="KKP70" s="9"/>
      <c r="KKQ70" s="9"/>
      <c r="KKR70" s="9"/>
      <c r="KKS70" s="9"/>
      <c r="KKT70" s="9"/>
      <c r="KKU70" s="9"/>
      <c r="KKV70" s="9"/>
      <c r="KKW70" s="9"/>
      <c r="KKX70" s="9"/>
      <c r="KKY70" s="9"/>
      <c r="KKZ70" s="9"/>
      <c r="KLA70" s="9"/>
      <c r="KLB70" s="9"/>
      <c r="KLC70" s="9"/>
      <c r="KLD70" s="9"/>
      <c r="KLE70" s="9"/>
      <c r="KLF70" s="9"/>
      <c r="KLG70" s="9"/>
      <c r="KLH70" s="9"/>
      <c r="KLI70" s="9"/>
      <c r="KLJ70" s="9"/>
      <c r="KLK70" s="9"/>
      <c r="KLL70" s="9"/>
      <c r="KLM70" s="9"/>
      <c r="KLN70" s="9"/>
      <c r="KLO70" s="9"/>
      <c r="KLP70" s="9"/>
      <c r="KLQ70" s="9"/>
      <c r="KLR70" s="9"/>
      <c r="KLS70" s="9"/>
      <c r="KLT70" s="9"/>
      <c r="KLU70" s="9"/>
      <c r="KLV70" s="9"/>
      <c r="KLW70" s="9"/>
      <c r="KLX70" s="9"/>
      <c r="KLY70" s="9"/>
      <c r="KLZ70" s="9"/>
      <c r="KMA70" s="9"/>
      <c r="KMB70" s="9"/>
      <c r="KMC70" s="9"/>
      <c r="KMD70" s="9"/>
      <c r="KME70" s="9"/>
      <c r="KMF70" s="9"/>
      <c r="KMG70" s="9"/>
      <c r="KMH70" s="9"/>
      <c r="KMI70" s="9"/>
      <c r="KMJ70" s="9"/>
      <c r="KMK70" s="9"/>
      <c r="KML70" s="9"/>
      <c r="KMM70" s="9"/>
      <c r="KMN70" s="9"/>
      <c r="KMO70" s="9"/>
      <c r="KMP70" s="9"/>
      <c r="KMQ70" s="9"/>
      <c r="KMR70" s="9"/>
      <c r="KMS70" s="9"/>
      <c r="KMT70" s="9"/>
      <c r="KMU70" s="9"/>
      <c r="KMV70" s="9"/>
      <c r="KMW70" s="9"/>
      <c r="KMX70" s="9"/>
      <c r="KMY70" s="9"/>
      <c r="KMZ70" s="9"/>
      <c r="KNA70" s="9"/>
      <c r="KNB70" s="9"/>
      <c r="KNC70" s="9"/>
      <c r="KND70" s="9"/>
      <c r="KNE70" s="9"/>
      <c r="KNF70" s="9"/>
      <c r="KNG70" s="9"/>
      <c r="KNH70" s="9"/>
      <c r="KNI70" s="9"/>
      <c r="KNJ70" s="9"/>
      <c r="KNK70" s="9"/>
      <c r="KNL70" s="9"/>
      <c r="KNM70" s="9"/>
      <c r="KNN70" s="9"/>
      <c r="KNO70" s="9"/>
      <c r="KNP70" s="9"/>
      <c r="KNQ70" s="9"/>
      <c r="KNR70" s="9"/>
      <c r="KNS70" s="9"/>
      <c r="KNT70" s="9"/>
      <c r="KNU70" s="9"/>
      <c r="KNV70" s="9"/>
      <c r="KNW70" s="9"/>
      <c r="KNX70" s="9"/>
      <c r="KNY70" s="9"/>
      <c r="KNZ70" s="9"/>
      <c r="KOA70" s="9"/>
      <c r="KOB70" s="9"/>
      <c r="KOC70" s="9"/>
      <c r="KOD70" s="9"/>
      <c r="KOE70" s="9"/>
      <c r="KOF70" s="9"/>
      <c r="KOG70" s="9"/>
      <c r="KOH70" s="9"/>
      <c r="KOI70" s="9"/>
      <c r="KOJ70" s="9"/>
      <c r="KOK70" s="9"/>
      <c r="KOL70" s="9"/>
      <c r="KOM70" s="9"/>
      <c r="KON70" s="9"/>
      <c r="KOO70" s="9"/>
      <c r="KOP70" s="9"/>
      <c r="KOQ70" s="9"/>
      <c r="KOR70" s="9"/>
      <c r="KOS70" s="9"/>
      <c r="KOT70" s="9"/>
      <c r="KOU70" s="9"/>
      <c r="KOV70" s="9"/>
      <c r="KOW70" s="9"/>
      <c r="KOX70" s="9"/>
      <c r="KOY70" s="9"/>
      <c r="KOZ70" s="9"/>
      <c r="KPA70" s="9"/>
      <c r="KPB70" s="9"/>
      <c r="KPC70" s="9"/>
      <c r="KPD70" s="9"/>
      <c r="KPE70" s="9"/>
      <c r="KPF70" s="9"/>
      <c r="KPG70" s="9"/>
      <c r="KPH70" s="9"/>
      <c r="KPI70" s="9"/>
      <c r="KPJ70" s="9"/>
      <c r="KPK70" s="9"/>
      <c r="KPL70" s="9"/>
      <c r="KPM70" s="9"/>
      <c r="KPN70" s="9"/>
      <c r="KPO70" s="9"/>
      <c r="KPP70" s="9"/>
      <c r="KPQ70" s="9"/>
      <c r="KPR70" s="9"/>
      <c r="KPS70" s="9"/>
      <c r="KPT70" s="9"/>
      <c r="KPU70" s="9"/>
      <c r="KPV70" s="9"/>
      <c r="KPW70" s="9"/>
      <c r="KPX70" s="9"/>
      <c r="KPY70" s="9"/>
      <c r="KPZ70" s="9"/>
      <c r="KQA70" s="9"/>
      <c r="KQB70" s="9"/>
      <c r="KQC70" s="9"/>
      <c r="KQD70" s="9"/>
      <c r="KQE70" s="9"/>
      <c r="KQF70" s="9"/>
      <c r="KQG70" s="9"/>
      <c r="KQH70" s="9"/>
      <c r="KQI70" s="9"/>
      <c r="KQJ70" s="9"/>
      <c r="KQK70" s="9"/>
      <c r="KQL70" s="9"/>
      <c r="KQM70" s="9"/>
      <c r="KQN70" s="9"/>
      <c r="KQO70" s="9"/>
      <c r="KQP70" s="9"/>
      <c r="KQQ70" s="9"/>
      <c r="KQR70" s="9"/>
      <c r="KQS70" s="9"/>
      <c r="KQT70" s="9"/>
      <c r="KQU70" s="9"/>
      <c r="KQV70" s="9"/>
      <c r="KQW70" s="9"/>
      <c r="KQX70" s="9"/>
      <c r="KQY70" s="9"/>
      <c r="KQZ70" s="9"/>
      <c r="KRA70" s="9"/>
      <c r="KRB70" s="9"/>
      <c r="KRC70" s="9"/>
      <c r="KRD70" s="9"/>
      <c r="KRE70" s="9"/>
      <c r="KRF70" s="9"/>
      <c r="KRG70" s="9"/>
      <c r="KRH70" s="9"/>
      <c r="KRI70" s="9"/>
      <c r="KRJ70" s="9"/>
      <c r="KRK70" s="9"/>
      <c r="KRL70" s="9"/>
      <c r="KRM70" s="9"/>
      <c r="KRN70" s="9"/>
      <c r="KRO70" s="9"/>
      <c r="KRP70" s="9"/>
      <c r="KRQ70" s="9"/>
      <c r="KRR70" s="9"/>
      <c r="KRS70" s="9"/>
      <c r="KRT70" s="9"/>
      <c r="KRU70" s="9"/>
      <c r="KRV70" s="9"/>
      <c r="KRW70" s="9"/>
      <c r="KRX70" s="9"/>
      <c r="KRY70" s="9"/>
      <c r="KRZ70" s="9"/>
      <c r="KSA70" s="9"/>
      <c r="KSB70" s="9"/>
      <c r="KSC70" s="9"/>
      <c r="KSD70" s="9"/>
      <c r="KSE70" s="9"/>
      <c r="KSF70" s="9"/>
      <c r="KSG70" s="9"/>
      <c r="KSH70" s="9"/>
      <c r="KSI70" s="9"/>
      <c r="KSJ70" s="9"/>
      <c r="KSK70" s="9"/>
      <c r="KSL70" s="9"/>
      <c r="KSM70" s="9"/>
      <c r="KSN70" s="9"/>
      <c r="KSO70" s="9"/>
      <c r="KSP70" s="9"/>
      <c r="KSQ70" s="9"/>
      <c r="KSR70" s="9"/>
      <c r="KSS70" s="9"/>
      <c r="KST70" s="9"/>
      <c r="KSU70" s="9"/>
      <c r="KSV70" s="9"/>
      <c r="KSW70" s="9"/>
      <c r="KSX70" s="9"/>
      <c r="KSY70" s="9"/>
      <c r="KSZ70" s="9"/>
      <c r="KTA70" s="9"/>
      <c r="KTB70" s="9"/>
      <c r="KTC70" s="9"/>
      <c r="KTD70" s="9"/>
      <c r="KTE70" s="9"/>
      <c r="KTF70" s="9"/>
      <c r="KTG70" s="9"/>
      <c r="KTH70" s="9"/>
      <c r="KTI70" s="9"/>
      <c r="KTJ70" s="9"/>
      <c r="KTK70" s="9"/>
      <c r="KTL70" s="9"/>
      <c r="KTM70" s="9"/>
      <c r="KTN70" s="9"/>
      <c r="KTO70" s="9"/>
      <c r="KTP70" s="9"/>
      <c r="KTQ70" s="9"/>
      <c r="KTR70" s="9"/>
      <c r="KTS70" s="9"/>
      <c r="KTT70" s="9"/>
      <c r="KTU70" s="9"/>
      <c r="KTV70" s="9"/>
      <c r="KTW70" s="9"/>
      <c r="KTX70" s="9"/>
      <c r="KTY70" s="9"/>
      <c r="KTZ70" s="9"/>
      <c r="KUA70" s="9"/>
      <c r="KUB70" s="9"/>
      <c r="KUC70" s="9"/>
      <c r="KUD70" s="9"/>
      <c r="KUE70" s="9"/>
      <c r="KUF70" s="9"/>
      <c r="KUG70" s="9"/>
      <c r="KUH70" s="9"/>
      <c r="KUI70" s="9"/>
      <c r="KUJ70" s="9"/>
      <c r="KUK70" s="9"/>
      <c r="KUL70" s="9"/>
      <c r="KUM70" s="9"/>
      <c r="KUN70" s="9"/>
      <c r="KUO70" s="9"/>
      <c r="KUP70" s="9"/>
      <c r="KUQ70" s="9"/>
      <c r="KUR70" s="9"/>
      <c r="KUS70" s="9"/>
      <c r="KUT70" s="9"/>
      <c r="KUU70" s="9"/>
      <c r="KUV70" s="9"/>
      <c r="KUW70" s="9"/>
      <c r="KUX70" s="9"/>
      <c r="KUY70" s="9"/>
      <c r="KUZ70" s="9"/>
      <c r="KVA70" s="9"/>
      <c r="KVB70" s="9"/>
      <c r="KVC70" s="9"/>
      <c r="KVD70" s="9"/>
      <c r="KVE70" s="9"/>
      <c r="KVF70" s="9"/>
      <c r="KVG70" s="9"/>
      <c r="KVH70" s="9"/>
      <c r="KVI70" s="9"/>
      <c r="KVJ70" s="9"/>
      <c r="KVK70" s="9"/>
      <c r="KVL70" s="9"/>
      <c r="KVM70" s="9"/>
      <c r="KVN70" s="9"/>
      <c r="KVO70" s="9"/>
      <c r="KVP70" s="9"/>
      <c r="KVQ70" s="9"/>
      <c r="KVR70" s="9"/>
      <c r="KVS70" s="9"/>
      <c r="KVT70" s="9"/>
      <c r="KVU70" s="9"/>
      <c r="KVV70" s="9"/>
      <c r="KVW70" s="9"/>
      <c r="KVX70" s="9"/>
      <c r="KVY70" s="9"/>
      <c r="KVZ70" s="9"/>
      <c r="KWA70" s="9"/>
      <c r="KWB70" s="9"/>
      <c r="KWC70" s="9"/>
      <c r="KWD70" s="9"/>
      <c r="KWE70" s="9"/>
      <c r="KWF70" s="9"/>
      <c r="KWG70" s="9"/>
      <c r="KWH70" s="9"/>
      <c r="KWI70" s="9"/>
      <c r="KWJ70" s="9"/>
      <c r="KWK70" s="9"/>
      <c r="KWL70" s="9"/>
      <c r="KWM70" s="9"/>
      <c r="KWN70" s="9"/>
      <c r="KWO70" s="9"/>
      <c r="KWP70" s="9"/>
      <c r="KWQ70" s="9"/>
      <c r="KWR70" s="9"/>
      <c r="KWS70" s="9"/>
      <c r="KWT70" s="9"/>
      <c r="KWU70" s="9"/>
      <c r="KWV70" s="9"/>
      <c r="KWW70" s="9"/>
      <c r="KWX70" s="9"/>
      <c r="KWY70" s="9"/>
      <c r="KWZ70" s="9"/>
      <c r="KXA70" s="9"/>
      <c r="KXB70" s="9"/>
      <c r="KXC70" s="9"/>
      <c r="KXD70" s="9"/>
      <c r="KXE70" s="9"/>
      <c r="KXF70" s="9"/>
      <c r="KXG70" s="9"/>
      <c r="KXH70" s="9"/>
      <c r="KXI70" s="9"/>
      <c r="KXJ70" s="9"/>
      <c r="KXK70" s="9"/>
      <c r="KXL70" s="9"/>
      <c r="KXM70" s="9"/>
      <c r="KXN70" s="9"/>
      <c r="KXO70" s="9"/>
      <c r="KXP70" s="9"/>
      <c r="KXQ70" s="9"/>
      <c r="KXR70" s="9"/>
      <c r="KXS70" s="9"/>
      <c r="KXT70" s="9"/>
      <c r="KXU70" s="9"/>
      <c r="KXV70" s="9"/>
      <c r="KXW70" s="9"/>
      <c r="KXX70" s="9"/>
      <c r="KXY70" s="9"/>
      <c r="KXZ70" s="9"/>
      <c r="KYA70" s="9"/>
      <c r="KYB70" s="9"/>
      <c r="KYC70" s="9"/>
      <c r="KYD70" s="9"/>
      <c r="KYE70" s="9"/>
      <c r="KYF70" s="9"/>
      <c r="KYG70" s="9"/>
      <c r="KYH70" s="9"/>
      <c r="KYI70" s="9"/>
      <c r="KYJ70" s="9"/>
      <c r="KYK70" s="9"/>
      <c r="KYL70" s="9"/>
      <c r="KYM70" s="9"/>
      <c r="KYN70" s="9"/>
      <c r="KYO70" s="9"/>
      <c r="KYP70" s="9"/>
      <c r="KYQ70" s="9"/>
      <c r="KYR70" s="9"/>
      <c r="KYS70" s="9"/>
      <c r="KYT70" s="9"/>
      <c r="KYU70" s="9"/>
      <c r="KYV70" s="9"/>
      <c r="KYW70" s="9"/>
      <c r="KYX70" s="9"/>
      <c r="KYY70" s="9"/>
      <c r="KYZ70" s="9"/>
      <c r="KZA70" s="9"/>
      <c r="KZB70" s="9"/>
      <c r="KZC70" s="9"/>
      <c r="KZD70" s="9"/>
      <c r="KZE70" s="9"/>
      <c r="KZF70" s="9"/>
      <c r="KZG70" s="9"/>
      <c r="KZH70" s="9"/>
      <c r="KZI70" s="9"/>
      <c r="KZJ70" s="9"/>
      <c r="KZK70" s="9"/>
      <c r="KZL70" s="9"/>
      <c r="KZM70" s="9"/>
      <c r="KZN70" s="9"/>
      <c r="KZO70" s="9"/>
      <c r="KZP70" s="9"/>
      <c r="KZQ70" s="9"/>
      <c r="KZR70" s="9"/>
      <c r="KZS70" s="9"/>
      <c r="KZT70" s="9"/>
      <c r="KZU70" s="9"/>
      <c r="KZV70" s="9"/>
      <c r="KZW70" s="9"/>
      <c r="KZX70" s="9"/>
      <c r="KZY70" s="9"/>
      <c r="KZZ70" s="9"/>
      <c r="LAA70" s="9"/>
      <c r="LAB70" s="9"/>
      <c r="LAC70" s="9"/>
      <c r="LAD70" s="9"/>
      <c r="LAE70" s="9"/>
      <c r="LAF70" s="9"/>
      <c r="LAG70" s="9"/>
      <c r="LAH70" s="9"/>
      <c r="LAI70" s="9"/>
      <c r="LAJ70" s="9"/>
      <c r="LAK70" s="9"/>
      <c r="LAL70" s="9"/>
      <c r="LAM70" s="9"/>
      <c r="LAN70" s="9"/>
      <c r="LAO70" s="9"/>
      <c r="LAP70" s="9"/>
      <c r="LAQ70" s="9"/>
      <c r="LAR70" s="9"/>
      <c r="LAS70" s="9"/>
      <c r="LAT70" s="9"/>
      <c r="LAU70" s="9"/>
      <c r="LAV70" s="9"/>
      <c r="LAW70" s="9"/>
      <c r="LAX70" s="9"/>
      <c r="LAY70" s="9"/>
      <c r="LAZ70" s="9"/>
      <c r="LBA70" s="9"/>
      <c r="LBB70" s="9"/>
      <c r="LBC70" s="9"/>
      <c r="LBD70" s="9"/>
      <c r="LBE70" s="9"/>
      <c r="LBF70" s="9"/>
      <c r="LBG70" s="9"/>
      <c r="LBH70" s="9"/>
      <c r="LBI70" s="9"/>
      <c r="LBJ70" s="9"/>
      <c r="LBK70" s="9"/>
      <c r="LBL70" s="9"/>
      <c r="LBM70" s="9"/>
      <c r="LBN70" s="9"/>
      <c r="LBO70" s="9"/>
      <c r="LBP70" s="9"/>
      <c r="LBQ70" s="9"/>
      <c r="LBR70" s="9"/>
      <c r="LBS70" s="9"/>
      <c r="LBT70" s="9"/>
      <c r="LBU70" s="9"/>
      <c r="LBV70" s="9"/>
      <c r="LBW70" s="9"/>
      <c r="LBX70" s="9"/>
      <c r="LBY70" s="9"/>
      <c r="LBZ70" s="9"/>
      <c r="LCA70" s="9"/>
      <c r="LCB70" s="9"/>
      <c r="LCC70" s="9"/>
      <c r="LCD70" s="9"/>
      <c r="LCE70" s="9"/>
      <c r="LCF70" s="9"/>
      <c r="LCG70" s="9"/>
      <c r="LCH70" s="9"/>
      <c r="LCI70" s="9"/>
      <c r="LCJ70" s="9"/>
      <c r="LCK70" s="9"/>
      <c r="LCL70" s="9"/>
      <c r="LCM70" s="9"/>
      <c r="LCN70" s="9"/>
      <c r="LCO70" s="9"/>
      <c r="LCP70" s="9"/>
      <c r="LCQ70" s="9"/>
      <c r="LCR70" s="9"/>
      <c r="LCS70" s="9"/>
      <c r="LCT70" s="9"/>
      <c r="LCU70" s="9"/>
      <c r="LCV70" s="9"/>
      <c r="LCW70" s="9"/>
      <c r="LCX70" s="9"/>
      <c r="LCY70" s="9"/>
      <c r="LCZ70" s="9"/>
      <c r="LDA70" s="9"/>
      <c r="LDB70" s="9"/>
      <c r="LDC70" s="9"/>
      <c r="LDD70" s="9"/>
      <c r="LDE70" s="9"/>
      <c r="LDF70" s="9"/>
      <c r="LDG70" s="9"/>
      <c r="LDH70" s="9"/>
      <c r="LDI70" s="9"/>
      <c r="LDJ70" s="9"/>
      <c r="LDK70" s="9"/>
      <c r="LDL70" s="9"/>
      <c r="LDM70" s="9"/>
      <c r="LDN70" s="9"/>
      <c r="LDO70" s="9"/>
      <c r="LDP70" s="9"/>
      <c r="LDQ70" s="9"/>
      <c r="LDR70" s="9"/>
      <c r="LDS70" s="9"/>
      <c r="LDT70" s="9"/>
      <c r="LDU70" s="9"/>
      <c r="LDV70" s="9"/>
      <c r="LDW70" s="9"/>
      <c r="LDX70" s="9"/>
      <c r="LDY70" s="9"/>
      <c r="LDZ70" s="9"/>
      <c r="LEA70" s="9"/>
      <c r="LEB70" s="9"/>
      <c r="LEC70" s="9"/>
      <c r="LED70" s="9"/>
      <c r="LEE70" s="9"/>
      <c r="LEF70" s="9"/>
      <c r="LEG70" s="9"/>
      <c r="LEH70" s="9"/>
      <c r="LEI70" s="9"/>
      <c r="LEJ70" s="9"/>
      <c r="LEK70" s="9"/>
      <c r="LEL70" s="9"/>
      <c r="LEM70" s="9"/>
      <c r="LEN70" s="9"/>
      <c r="LEO70" s="9"/>
      <c r="LEP70" s="9"/>
      <c r="LEQ70" s="9"/>
      <c r="LER70" s="9"/>
      <c r="LES70" s="9"/>
      <c r="LET70" s="9"/>
      <c r="LEU70" s="9"/>
      <c r="LEV70" s="9"/>
      <c r="LEW70" s="9"/>
      <c r="LEX70" s="9"/>
      <c r="LEY70" s="9"/>
      <c r="LEZ70" s="9"/>
      <c r="LFA70" s="9"/>
      <c r="LFB70" s="9"/>
      <c r="LFC70" s="9"/>
      <c r="LFD70" s="9"/>
      <c r="LFE70" s="9"/>
      <c r="LFF70" s="9"/>
      <c r="LFG70" s="9"/>
      <c r="LFH70" s="9"/>
      <c r="LFI70" s="9"/>
      <c r="LFJ70" s="9"/>
      <c r="LFK70" s="9"/>
      <c r="LFL70" s="9"/>
      <c r="LFM70" s="9"/>
      <c r="LFN70" s="9"/>
      <c r="LFO70" s="9"/>
      <c r="LFP70" s="9"/>
      <c r="LFQ70" s="9"/>
      <c r="LFR70" s="9"/>
      <c r="LFS70" s="9"/>
      <c r="LFT70" s="9"/>
      <c r="LFU70" s="9"/>
      <c r="LFV70" s="9"/>
      <c r="LFW70" s="9"/>
      <c r="LFX70" s="9"/>
      <c r="LFY70" s="9"/>
      <c r="LFZ70" s="9"/>
      <c r="LGA70" s="9"/>
      <c r="LGB70" s="9"/>
      <c r="LGC70" s="9"/>
      <c r="LGD70" s="9"/>
      <c r="LGE70" s="9"/>
      <c r="LGF70" s="9"/>
      <c r="LGG70" s="9"/>
      <c r="LGH70" s="9"/>
      <c r="LGI70" s="9"/>
      <c r="LGJ70" s="9"/>
      <c r="LGK70" s="9"/>
      <c r="LGL70" s="9"/>
      <c r="LGM70" s="9"/>
      <c r="LGN70" s="9"/>
      <c r="LGO70" s="9"/>
      <c r="LGP70" s="9"/>
      <c r="LGQ70" s="9"/>
      <c r="LGR70" s="9"/>
      <c r="LGS70" s="9"/>
      <c r="LGT70" s="9"/>
      <c r="LGU70" s="9"/>
      <c r="LGV70" s="9"/>
      <c r="LGW70" s="9"/>
      <c r="LGX70" s="9"/>
      <c r="LGY70" s="9"/>
      <c r="LGZ70" s="9"/>
      <c r="LHA70" s="9"/>
      <c r="LHB70" s="9"/>
      <c r="LHC70" s="9"/>
      <c r="LHD70" s="9"/>
      <c r="LHE70" s="9"/>
      <c r="LHF70" s="9"/>
      <c r="LHG70" s="9"/>
      <c r="LHH70" s="9"/>
      <c r="LHI70" s="9"/>
      <c r="LHJ70" s="9"/>
      <c r="LHK70" s="9"/>
      <c r="LHL70" s="9"/>
      <c r="LHM70" s="9"/>
      <c r="LHN70" s="9"/>
      <c r="LHO70" s="9"/>
      <c r="LHP70" s="9"/>
      <c r="LHQ70" s="9"/>
      <c r="LHR70" s="9"/>
      <c r="LHS70" s="9"/>
      <c r="LHT70" s="9"/>
      <c r="LHU70" s="9"/>
      <c r="LHV70" s="9"/>
      <c r="LHW70" s="9"/>
      <c r="LHX70" s="9"/>
      <c r="LHY70" s="9"/>
      <c r="LHZ70" s="9"/>
      <c r="LIA70" s="9"/>
      <c r="LIB70" s="9"/>
      <c r="LIC70" s="9"/>
      <c r="LID70" s="9"/>
      <c r="LIE70" s="9"/>
      <c r="LIF70" s="9"/>
      <c r="LIG70" s="9"/>
      <c r="LIH70" s="9"/>
      <c r="LII70" s="9"/>
      <c r="LIJ70" s="9"/>
      <c r="LIK70" s="9"/>
      <c r="LIL70" s="9"/>
      <c r="LIM70" s="9"/>
      <c r="LIN70" s="9"/>
      <c r="LIO70" s="9"/>
      <c r="LIP70" s="9"/>
      <c r="LIQ70" s="9"/>
      <c r="LIR70" s="9"/>
      <c r="LIS70" s="9"/>
      <c r="LIT70" s="9"/>
      <c r="LIU70" s="9"/>
      <c r="LIV70" s="9"/>
      <c r="LIW70" s="9"/>
      <c r="LIX70" s="9"/>
      <c r="LIY70" s="9"/>
      <c r="LIZ70" s="9"/>
      <c r="LJA70" s="9"/>
      <c r="LJB70" s="9"/>
      <c r="LJC70" s="9"/>
      <c r="LJD70" s="9"/>
      <c r="LJE70" s="9"/>
      <c r="LJF70" s="9"/>
      <c r="LJG70" s="9"/>
      <c r="LJH70" s="9"/>
      <c r="LJI70" s="9"/>
      <c r="LJJ70" s="9"/>
      <c r="LJK70" s="9"/>
      <c r="LJL70" s="9"/>
      <c r="LJM70" s="9"/>
      <c r="LJN70" s="9"/>
      <c r="LJO70" s="9"/>
      <c r="LJP70" s="9"/>
      <c r="LJQ70" s="9"/>
      <c r="LJR70" s="9"/>
      <c r="LJS70" s="9"/>
      <c r="LJT70" s="9"/>
      <c r="LJU70" s="9"/>
      <c r="LJV70" s="9"/>
      <c r="LJW70" s="9"/>
      <c r="LJX70" s="9"/>
      <c r="LJY70" s="9"/>
      <c r="LJZ70" s="9"/>
      <c r="LKA70" s="9"/>
      <c r="LKB70" s="9"/>
      <c r="LKC70" s="9"/>
      <c r="LKD70" s="9"/>
      <c r="LKE70" s="9"/>
      <c r="LKF70" s="9"/>
      <c r="LKG70" s="9"/>
      <c r="LKH70" s="9"/>
      <c r="LKI70" s="9"/>
      <c r="LKJ70" s="9"/>
      <c r="LKK70" s="9"/>
      <c r="LKL70" s="9"/>
      <c r="LKM70" s="9"/>
      <c r="LKN70" s="9"/>
      <c r="LKO70" s="9"/>
      <c r="LKP70" s="9"/>
      <c r="LKQ70" s="9"/>
      <c r="LKR70" s="9"/>
      <c r="LKS70" s="9"/>
      <c r="LKT70" s="9"/>
      <c r="LKU70" s="9"/>
      <c r="LKV70" s="9"/>
      <c r="LKW70" s="9"/>
      <c r="LKX70" s="9"/>
      <c r="LKY70" s="9"/>
      <c r="LKZ70" s="9"/>
      <c r="LLA70" s="9"/>
      <c r="LLB70" s="9"/>
      <c r="LLC70" s="9"/>
      <c r="LLD70" s="9"/>
      <c r="LLE70" s="9"/>
      <c r="LLF70" s="9"/>
      <c r="LLG70" s="9"/>
      <c r="LLH70" s="9"/>
      <c r="LLI70" s="9"/>
      <c r="LLJ70" s="9"/>
      <c r="LLK70" s="9"/>
      <c r="LLL70" s="9"/>
      <c r="LLM70" s="9"/>
      <c r="LLN70" s="9"/>
      <c r="LLO70" s="9"/>
      <c r="LLP70" s="9"/>
      <c r="LLQ70" s="9"/>
      <c r="LLR70" s="9"/>
      <c r="LLS70" s="9"/>
      <c r="LLT70" s="9"/>
      <c r="LLU70" s="9"/>
      <c r="LLV70" s="9"/>
      <c r="LLW70" s="9"/>
      <c r="LLX70" s="9"/>
      <c r="LLY70" s="9"/>
      <c r="LLZ70" s="9"/>
      <c r="LMA70" s="9"/>
      <c r="LMB70" s="9"/>
      <c r="LMC70" s="9"/>
      <c r="LMD70" s="9"/>
      <c r="LME70" s="9"/>
      <c r="LMF70" s="9"/>
      <c r="LMG70" s="9"/>
      <c r="LMH70" s="9"/>
      <c r="LMI70" s="9"/>
      <c r="LMJ70" s="9"/>
      <c r="LMK70" s="9"/>
      <c r="LML70" s="9"/>
      <c r="LMM70" s="9"/>
      <c r="LMN70" s="9"/>
      <c r="LMO70" s="9"/>
      <c r="LMP70" s="9"/>
      <c r="LMQ70" s="9"/>
      <c r="LMR70" s="9"/>
      <c r="LMS70" s="9"/>
      <c r="LMT70" s="9"/>
      <c r="LMU70" s="9"/>
      <c r="LMV70" s="9"/>
      <c r="LMW70" s="9"/>
      <c r="LMX70" s="9"/>
      <c r="LMY70" s="9"/>
      <c r="LMZ70" s="9"/>
      <c r="LNA70" s="9"/>
      <c r="LNB70" s="9"/>
      <c r="LNC70" s="9"/>
      <c r="LND70" s="9"/>
      <c r="LNE70" s="9"/>
      <c r="LNF70" s="9"/>
      <c r="LNG70" s="9"/>
      <c r="LNH70" s="9"/>
      <c r="LNI70" s="9"/>
      <c r="LNJ70" s="9"/>
      <c r="LNK70" s="9"/>
      <c r="LNL70" s="9"/>
      <c r="LNM70" s="9"/>
      <c r="LNN70" s="9"/>
      <c r="LNO70" s="9"/>
      <c r="LNP70" s="9"/>
      <c r="LNQ70" s="9"/>
      <c r="LNR70" s="9"/>
      <c r="LNS70" s="9"/>
      <c r="LNT70" s="9"/>
      <c r="LNU70" s="9"/>
      <c r="LNV70" s="9"/>
      <c r="LNW70" s="9"/>
      <c r="LNX70" s="9"/>
      <c r="LNY70" s="9"/>
      <c r="LNZ70" s="9"/>
      <c r="LOA70" s="9"/>
      <c r="LOB70" s="9"/>
      <c r="LOC70" s="9"/>
      <c r="LOD70" s="9"/>
      <c r="LOE70" s="9"/>
      <c r="LOF70" s="9"/>
      <c r="LOG70" s="9"/>
      <c r="LOH70" s="9"/>
      <c r="LOI70" s="9"/>
      <c r="LOJ70" s="9"/>
      <c r="LOK70" s="9"/>
      <c r="LOL70" s="9"/>
      <c r="LOM70" s="9"/>
      <c r="LON70" s="9"/>
      <c r="LOO70" s="9"/>
      <c r="LOP70" s="9"/>
      <c r="LOQ70" s="9"/>
      <c r="LOR70" s="9"/>
      <c r="LOS70" s="9"/>
      <c r="LOT70" s="9"/>
      <c r="LOU70" s="9"/>
      <c r="LOV70" s="9"/>
      <c r="LOW70" s="9"/>
      <c r="LOX70" s="9"/>
      <c r="LOY70" s="9"/>
      <c r="LOZ70" s="9"/>
      <c r="LPA70" s="9"/>
      <c r="LPB70" s="9"/>
      <c r="LPC70" s="9"/>
      <c r="LPD70" s="9"/>
      <c r="LPE70" s="9"/>
      <c r="LPF70" s="9"/>
      <c r="LPG70" s="9"/>
      <c r="LPH70" s="9"/>
      <c r="LPI70" s="9"/>
      <c r="LPJ70" s="9"/>
      <c r="LPK70" s="9"/>
      <c r="LPL70" s="9"/>
      <c r="LPM70" s="9"/>
      <c r="LPN70" s="9"/>
      <c r="LPO70" s="9"/>
      <c r="LPP70" s="9"/>
      <c r="LPQ70" s="9"/>
      <c r="LPR70" s="9"/>
      <c r="LPS70" s="9"/>
      <c r="LPT70" s="9"/>
      <c r="LPU70" s="9"/>
      <c r="LPV70" s="9"/>
      <c r="LPW70" s="9"/>
      <c r="LPX70" s="9"/>
      <c r="LPY70" s="9"/>
      <c r="LPZ70" s="9"/>
      <c r="LQA70" s="9"/>
      <c r="LQB70" s="9"/>
      <c r="LQC70" s="9"/>
      <c r="LQD70" s="9"/>
      <c r="LQE70" s="9"/>
      <c r="LQF70" s="9"/>
      <c r="LQG70" s="9"/>
      <c r="LQH70" s="9"/>
      <c r="LQI70" s="9"/>
      <c r="LQJ70" s="9"/>
      <c r="LQK70" s="9"/>
      <c r="LQL70" s="9"/>
      <c r="LQM70" s="9"/>
      <c r="LQN70" s="9"/>
      <c r="LQO70" s="9"/>
      <c r="LQP70" s="9"/>
      <c r="LQQ70" s="9"/>
      <c r="LQR70" s="9"/>
      <c r="LQS70" s="9"/>
      <c r="LQT70" s="9"/>
      <c r="LQU70" s="9"/>
      <c r="LQV70" s="9"/>
      <c r="LQW70" s="9"/>
      <c r="LQX70" s="9"/>
      <c r="LQY70" s="9"/>
      <c r="LQZ70" s="9"/>
      <c r="LRA70" s="9"/>
      <c r="LRB70" s="9"/>
      <c r="LRC70" s="9"/>
      <c r="LRD70" s="9"/>
      <c r="LRE70" s="9"/>
      <c r="LRF70" s="9"/>
      <c r="LRG70" s="9"/>
      <c r="LRH70" s="9"/>
      <c r="LRI70" s="9"/>
      <c r="LRJ70" s="9"/>
      <c r="LRK70" s="9"/>
      <c r="LRL70" s="9"/>
      <c r="LRM70" s="9"/>
      <c r="LRN70" s="9"/>
      <c r="LRO70" s="9"/>
      <c r="LRP70" s="9"/>
      <c r="LRQ70" s="9"/>
      <c r="LRR70" s="9"/>
      <c r="LRS70" s="9"/>
      <c r="LRT70" s="9"/>
      <c r="LRU70" s="9"/>
      <c r="LRV70" s="9"/>
      <c r="LRW70" s="9"/>
      <c r="LRX70" s="9"/>
      <c r="LRY70" s="9"/>
      <c r="LRZ70" s="9"/>
      <c r="LSA70" s="9"/>
      <c r="LSB70" s="9"/>
      <c r="LSC70" s="9"/>
      <c r="LSD70" s="9"/>
      <c r="LSE70" s="9"/>
      <c r="LSF70" s="9"/>
      <c r="LSG70" s="9"/>
      <c r="LSH70" s="9"/>
      <c r="LSI70" s="9"/>
      <c r="LSJ70" s="9"/>
      <c r="LSK70" s="9"/>
      <c r="LSL70" s="9"/>
      <c r="LSM70" s="9"/>
      <c r="LSN70" s="9"/>
      <c r="LSO70" s="9"/>
      <c r="LSP70" s="9"/>
      <c r="LSQ70" s="9"/>
      <c r="LSR70" s="9"/>
      <c r="LSS70" s="9"/>
      <c r="LST70" s="9"/>
      <c r="LSU70" s="9"/>
      <c r="LSV70" s="9"/>
      <c r="LSW70" s="9"/>
      <c r="LSX70" s="9"/>
      <c r="LSY70" s="9"/>
      <c r="LSZ70" s="9"/>
      <c r="LTA70" s="9"/>
      <c r="LTB70" s="9"/>
      <c r="LTC70" s="9"/>
      <c r="LTD70" s="9"/>
      <c r="LTE70" s="9"/>
      <c r="LTF70" s="9"/>
      <c r="LTG70" s="9"/>
      <c r="LTH70" s="9"/>
      <c r="LTI70" s="9"/>
      <c r="LTJ70" s="9"/>
      <c r="LTK70" s="9"/>
      <c r="LTL70" s="9"/>
      <c r="LTM70" s="9"/>
      <c r="LTN70" s="9"/>
      <c r="LTO70" s="9"/>
      <c r="LTP70" s="9"/>
      <c r="LTQ70" s="9"/>
      <c r="LTR70" s="9"/>
      <c r="LTS70" s="9"/>
      <c r="LTT70" s="9"/>
      <c r="LTU70" s="9"/>
      <c r="LTV70" s="9"/>
      <c r="LTW70" s="9"/>
      <c r="LTX70" s="9"/>
      <c r="LTY70" s="9"/>
      <c r="LTZ70" s="9"/>
      <c r="LUA70" s="9"/>
      <c r="LUB70" s="9"/>
      <c r="LUC70" s="9"/>
      <c r="LUD70" s="9"/>
      <c r="LUE70" s="9"/>
      <c r="LUF70" s="9"/>
      <c r="LUG70" s="9"/>
      <c r="LUH70" s="9"/>
      <c r="LUI70" s="9"/>
      <c r="LUJ70" s="9"/>
      <c r="LUK70" s="9"/>
      <c r="LUL70" s="9"/>
      <c r="LUM70" s="9"/>
      <c r="LUN70" s="9"/>
      <c r="LUO70" s="9"/>
      <c r="LUP70" s="9"/>
      <c r="LUQ70" s="9"/>
      <c r="LUR70" s="9"/>
      <c r="LUS70" s="9"/>
      <c r="LUT70" s="9"/>
      <c r="LUU70" s="9"/>
      <c r="LUV70" s="9"/>
      <c r="LUW70" s="9"/>
      <c r="LUX70" s="9"/>
      <c r="LUY70" s="9"/>
      <c r="LUZ70" s="9"/>
      <c r="LVA70" s="9"/>
      <c r="LVB70" s="9"/>
      <c r="LVC70" s="9"/>
      <c r="LVD70" s="9"/>
      <c r="LVE70" s="9"/>
      <c r="LVF70" s="9"/>
      <c r="LVG70" s="9"/>
      <c r="LVH70" s="9"/>
      <c r="LVI70" s="9"/>
      <c r="LVJ70" s="9"/>
      <c r="LVK70" s="9"/>
      <c r="LVL70" s="9"/>
      <c r="LVM70" s="9"/>
      <c r="LVN70" s="9"/>
      <c r="LVO70" s="9"/>
      <c r="LVP70" s="9"/>
      <c r="LVQ70" s="9"/>
      <c r="LVR70" s="9"/>
      <c r="LVS70" s="9"/>
      <c r="LVT70" s="9"/>
      <c r="LVU70" s="9"/>
      <c r="LVV70" s="9"/>
      <c r="LVW70" s="9"/>
      <c r="LVX70" s="9"/>
      <c r="LVY70" s="9"/>
      <c r="LVZ70" s="9"/>
      <c r="LWA70" s="9"/>
      <c r="LWB70" s="9"/>
      <c r="LWC70" s="9"/>
      <c r="LWD70" s="9"/>
      <c r="LWE70" s="9"/>
      <c r="LWF70" s="9"/>
      <c r="LWG70" s="9"/>
      <c r="LWH70" s="9"/>
      <c r="LWI70" s="9"/>
      <c r="LWJ70" s="9"/>
      <c r="LWK70" s="9"/>
      <c r="LWL70" s="9"/>
      <c r="LWM70" s="9"/>
      <c r="LWN70" s="9"/>
      <c r="LWO70" s="9"/>
      <c r="LWP70" s="9"/>
      <c r="LWQ70" s="9"/>
      <c r="LWR70" s="9"/>
      <c r="LWS70" s="9"/>
      <c r="LWT70" s="9"/>
      <c r="LWU70" s="9"/>
      <c r="LWV70" s="9"/>
      <c r="LWW70" s="9"/>
      <c r="LWX70" s="9"/>
      <c r="LWY70" s="9"/>
      <c r="LWZ70" s="9"/>
      <c r="LXA70" s="9"/>
      <c r="LXB70" s="9"/>
      <c r="LXC70" s="9"/>
      <c r="LXD70" s="9"/>
      <c r="LXE70" s="9"/>
      <c r="LXF70" s="9"/>
      <c r="LXG70" s="9"/>
      <c r="LXH70" s="9"/>
      <c r="LXI70" s="9"/>
      <c r="LXJ70" s="9"/>
      <c r="LXK70" s="9"/>
      <c r="LXL70" s="9"/>
      <c r="LXM70" s="9"/>
      <c r="LXN70" s="9"/>
      <c r="LXO70" s="9"/>
      <c r="LXP70" s="9"/>
      <c r="LXQ70" s="9"/>
      <c r="LXR70" s="9"/>
      <c r="LXS70" s="9"/>
      <c r="LXT70" s="9"/>
      <c r="LXU70" s="9"/>
      <c r="LXV70" s="9"/>
      <c r="LXW70" s="9"/>
      <c r="LXX70" s="9"/>
      <c r="LXY70" s="9"/>
      <c r="LXZ70" s="9"/>
      <c r="LYA70" s="9"/>
      <c r="LYB70" s="9"/>
      <c r="LYC70" s="9"/>
      <c r="LYD70" s="9"/>
      <c r="LYE70" s="9"/>
      <c r="LYF70" s="9"/>
      <c r="LYG70" s="9"/>
      <c r="LYH70" s="9"/>
      <c r="LYI70" s="9"/>
      <c r="LYJ70" s="9"/>
      <c r="LYK70" s="9"/>
      <c r="LYL70" s="9"/>
      <c r="LYM70" s="9"/>
      <c r="LYN70" s="9"/>
      <c r="LYO70" s="9"/>
      <c r="LYP70" s="9"/>
      <c r="LYQ70" s="9"/>
      <c r="LYR70" s="9"/>
      <c r="LYS70" s="9"/>
      <c r="LYT70" s="9"/>
      <c r="LYU70" s="9"/>
      <c r="LYV70" s="9"/>
      <c r="LYW70" s="9"/>
      <c r="LYX70" s="9"/>
      <c r="LYY70" s="9"/>
      <c r="LYZ70" s="9"/>
      <c r="LZA70" s="9"/>
      <c r="LZB70" s="9"/>
      <c r="LZC70" s="9"/>
      <c r="LZD70" s="9"/>
      <c r="LZE70" s="9"/>
      <c r="LZF70" s="9"/>
      <c r="LZG70" s="9"/>
      <c r="LZH70" s="9"/>
      <c r="LZI70" s="9"/>
      <c r="LZJ70" s="9"/>
      <c r="LZK70" s="9"/>
      <c r="LZL70" s="9"/>
      <c r="LZM70" s="9"/>
      <c r="LZN70" s="9"/>
      <c r="LZO70" s="9"/>
      <c r="LZP70" s="9"/>
      <c r="LZQ70" s="9"/>
      <c r="LZR70" s="9"/>
      <c r="LZS70" s="9"/>
      <c r="LZT70" s="9"/>
      <c r="LZU70" s="9"/>
      <c r="LZV70" s="9"/>
      <c r="LZW70" s="9"/>
      <c r="LZX70" s="9"/>
      <c r="LZY70" s="9"/>
      <c r="LZZ70" s="9"/>
      <c r="MAA70" s="9"/>
      <c r="MAB70" s="9"/>
      <c r="MAC70" s="9"/>
      <c r="MAD70" s="9"/>
      <c r="MAE70" s="9"/>
      <c r="MAF70" s="9"/>
      <c r="MAG70" s="9"/>
      <c r="MAH70" s="9"/>
      <c r="MAI70" s="9"/>
      <c r="MAJ70" s="9"/>
      <c r="MAK70" s="9"/>
      <c r="MAL70" s="9"/>
      <c r="MAM70" s="9"/>
      <c r="MAN70" s="9"/>
      <c r="MAO70" s="9"/>
      <c r="MAP70" s="9"/>
      <c r="MAQ70" s="9"/>
      <c r="MAR70" s="9"/>
      <c r="MAS70" s="9"/>
      <c r="MAT70" s="9"/>
      <c r="MAU70" s="9"/>
      <c r="MAV70" s="9"/>
      <c r="MAW70" s="9"/>
      <c r="MAX70" s="9"/>
      <c r="MAY70" s="9"/>
      <c r="MAZ70" s="9"/>
      <c r="MBA70" s="9"/>
      <c r="MBB70" s="9"/>
      <c r="MBC70" s="9"/>
      <c r="MBD70" s="9"/>
      <c r="MBE70" s="9"/>
      <c r="MBF70" s="9"/>
      <c r="MBG70" s="9"/>
      <c r="MBH70" s="9"/>
      <c r="MBI70" s="9"/>
      <c r="MBJ70" s="9"/>
      <c r="MBK70" s="9"/>
      <c r="MBL70" s="9"/>
      <c r="MBM70" s="9"/>
      <c r="MBN70" s="9"/>
      <c r="MBO70" s="9"/>
      <c r="MBP70" s="9"/>
      <c r="MBQ70" s="9"/>
      <c r="MBR70" s="9"/>
      <c r="MBS70" s="9"/>
      <c r="MBT70" s="9"/>
      <c r="MBU70" s="9"/>
      <c r="MBV70" s="9"/>
      <c r="MBW70" s="9"/>
      <c r="MBX70" s="9"/>
      <c r="MBY70" s="9"/>
      <c r="MBZ70" s="9"/>
      <c r="MCA70" s="9"/>
      <c r="MCB70" s="9"/>
      <c r="MCC70" s="9"/>
      <c r="MCD70" s="9"/>
      <c r="MCE70" s="9"/>
      <c r="MCF70" s="9"/>
      <c r="MCG70" s="9"/>
      <c r="MCH70" s="9"/>
      <c r="MCI70" s="9"/>
      <c r="MCJ70" s="9"/>
      <c r="MCK70" s="9"/>
      <c r="MCL70" s="9"/>
      <c r="MCM70" s="9"/>
      <c r="MCN70" s="9"/>
      <c r="MCO70" s="9"/>
      <c r="MCP70" s="9"/>
      <c r="MCQ70" s="9"/>
      <c r="MCR70" s="9"/>
      <c r="MCS70" s="9"/>
      <c r="MCT70" s="9"/>
      <c r="MCU70" s="9"/>
      <c r="MCV70" s="9"/>
      <c r="MCW70" s="9"/>
      <c r="MCX70" s="9"/>
      <c r="MCY70" s="9"/>
      <c r="MCZ70" s="9"/>
      <c r="MDA70" s="9"/>
      <c r="MDB70" s="9"/>
      <c r="MDC70" s="9"/>
      <c r="MDD70" s="9"/>
      <c r="MDE70" s="9"/>
      <c r="MDF70" s="9"/>
      <c r="MDG70" s="9"/>
      <c r="MDH70" s="9"/>
      <c r="MDI70" s="9"/>
      <c r="MDJ70" s="9"/>
      <c r="MDK70" s="9"/>
      <c r="MDL70" s="9"/>
      <c r="MDM70" s="9"/>
      <c r="MDN70" s="9"/>
      <c r="MDO70" s="9"/>
      <c r="MDP70" s="9"/>
      <c r="MDQ70" s="9"/>
      <c r="MDR70" s="9"/>
      <c r="MDS70" s="9"/>
      <c r="MDT70" s="9"/>
      <c r="MDU70" s="9"/>
      <c r="MDV70" s="9"/>
      <c r="MDW70" s="9"/>
      <c r="MDX70" s="9"/>
      <c r="MDY70" s="9"/>
      <c r="MDZ70" s="9"/>
      <c r="MEA70" s="9"/>
      <c r="MEB70" s="9"/>
      <c r="MEC70" s="9"/>
      <c r="MED70" s="9"/>
      <c r="MEE70" s="9"/>
      <c r="MEF70" s="9"/>
      <c r="MEG70" s="9"/>
      <c r="MEH70" s="9"/>
      <c r="MEI70" s="9"/>
      <c r="MEJ70" s="9"/>
      <c r="MEK70" s="9"/>
      <c r="MEL70" s="9"/>
      <c r="MEM70" s="9"/>
      <c r="MEN70" s="9"/>
      <c r="MEO70" s="9"/>
      <c r="MEP70" s="9"/>
      <c r="MEQ70" s="9"/>
      <c r="MER70" s="9"/>
      <c r="MES70" s="9"/>
      <c r="MET70" s="9"/>
      <c r="MEU70" s="9"/>
      <c r="MEV70" s="9"/>
      <c r="MEW70" s="9"/>
      <c r="MEX70" s="9"/>
      <c r="MEY70" s="9"/>
      <c r="MEZ70" s="9"/>
      <c r="MFA70" s="9"/>
      <c r="MFB70" s="9"/>
      <c r="MFC70" s="9"/>
      <c r="MFD70" s="9"/>
      <c r="MFE70" s="9"/>
      <c r="MFF70" s="9"/>
      <c r="MFG70" s="9"/>
      <c r="MFH70" s="9"/>
      <c r="MFI70" s="9"/>
      <c r="MFJ70" s="9"/>
      <c r="MFK70" s="9"/>
      <c r="MFL70" s="9"/>
      <c r="MFM70" s="9"/>
      <c r="MFN70" s="9"/>
      <c r="MFO70" s="9"/>
      <c r="MFP70" s="9"/>
      <c r="MFQ70" s="9"/>
      <c r="MFR70" s="9"/>
      <c r="MFS70" s="9"/>
      <c r="MFT70" s="9"/>
      <c r="MFU70" s="9"/>
      <c r="MFV70" s="9"/>
      <c r="MFW70" s="9"/>
      <c r="MFX70" s="9"/>
      <c r="MFY70" s="9"/>
      <c r="MFZ70" s="9"/>
      <c r="MGA70" s="9"/>
      <c r="MGB70" s="9"/>
      <c r="MGC70" s="9"/>
      <c r="MGD70" s="9"/>
      <c r="MGE70" s="9"/>
      <c r="MGF70" s="9"/>
      <c r="MGG70" s="9"/>
      <c r="MGH70" s="9"/>
      <c r="MGI70" s="9"/>
      <c r="MGJ70" s="9"/>
      <c r="MGK70" s="9"/>
      <c r="MGL70" s="9"/>
      <c r="MGM70" s="9"/>
      <c r="MGN70" s="9"/>
      <c r="MGO70" s="9"/>
      <c r="MGP70" s="9"/>
      <c r="MGQ70" s="9"/>
      <c r="MGR70" s="9"/>
      <c r="MGS70" s="9"/>
      <c r="MGT70" s="9"/>
      <c r="MGU70" s="9"/>
      <c r="MGV70" s="9"/>
      <c r="MGW70" s="9"/>
      <c r="MGX70" s="9"/>
      <c r="MGY70" s="9"/>
      <c r="MGZ70" s="9"/>
      <c r="MHA70" s="9"/>
      <c r="MHB70" s="9"/>
      <c r="MHC70" s="9"/>
      <c r="MHD70" s="9"/>
      <c r="MHE70" s="9"/>
      <c r="MHF70" s="9"/>
      <c r="MHG70" s="9"/>
      <c r="MHH70" s="9"/>
      <c r="MHI70" s="9"/>
      <c r="MHJ70" s="9"/>
      <c r="MHK70" s="9"/>
      <c r="MHL70" s="9"/>
      <c r="MHM70" s="9"/>
      <c r="MHN70" s="9"/>
      <c r="MHO70" s="9"/>
      <c r="MHP70" s="9"/>
      <c r="MHQ70" s="9"/>
      <c r="MHR70" s="9"/>
      <c r="MHS70" s="9"/>
      <c r="MHT70" s="9"/>
      <c r="MHU70" s="9"/>
      <c r="MHV70" s="9"/>
      <c r="MHW70" s="9"/>
      <c r="MHX70" s="9"/>
      <c r="MHY70" s="9"/>
      <c r="MHZ70" s="9"/>
      <c r="MIA70" s="9"/>
      <c r="MIB70" s="9"/>
      <c r="MIC70" s="9"/>
      <c r="MID70" s="9"/>
      <c r="MIE70" s="9"/>
      <c r="MIF70" s="9"/>
      <c r="MIG70" s="9"/>
      <c r="MIH70" s="9"/>
      <c r="MII70" s="9"/>
      <c r="MIJ70" s="9"/>
      <c r="MIK70" s="9"/>
      <c r="MIL70" s="9"/>
      <c r="MIM70" s="9"/>
      <c r="MIN70" s="9"/>
      <c r="MIO70" s="9"/>
      <c r="MIP70" s="9"/>
      <c r="MIQ70" s="9"/>
      <c r="MIR70" s="9"/>
      <c r="MIS70" s="9"/>
      <c r="MIT70" s="9"/>
      <c r="MIU70" s="9"/>
      <c r="MIV70" s="9"/>
      <c r="MIW70" s="9"/>
      <c r="MIX70" s="9"/>
      <c r="MIY70" s="9"/>
      <c r="MIZ70" s="9"/>
      <c r="MJA70" s="9"/>
      <c r="MJB70" s="9"/>
      <c r="MJC70" s="9"/>
      <c r="MJD70" s="9"/>
      <c r="MJE70" s="9"/>
      <c r="MJF70" s="9"/>
      <c r="MJG70" s="9"/>
      <c r="MJH70" s="9"/>
      <c r="MJI70" s="9"/>
      <c r="MJJ70" s="9"/>
      <c r="MJK70" s="9"/>
      <c r="MJL70" s="9"/>
      <c r="MJM70" s="9"/>
      <c r="MJN70" s="9"/>
      <c r="MJO70" s="9"/>
      <c r="MJP70" s="9"/>
      <c r="MJQ70" s="9"/>
      <c r="MJR70" s="9"/>
      <c r="MJS70" s="9"/>
      <c r="MJT70" s="9"/>
      <c r="MJU70" s="9"/>
      <c r="MJV70" s="9"/>
      <c r="MJW70" s="9"/>
      <c r="MJX70" s="9"/>
      <c r="MJY70" s="9"/>
      <c r="MJZ70" s="9"/>
      <c r="MKA70" s="9"/>
      <c r="MKB70" s="9"/>
      <c r="MKC70" s="9"/>
      <c r="MKD70" s="9"/>
      <c r="MKE70" s="9"/>
      <c r="MKF70" s="9"/>
      <c r="MKG70" s="9"/>
      <c r="MKH70" s="9"/>
      <c r="MKI70" s="9"/>
      <c r="MKJ70" s="9"/>
      <c r="MKK70" s="9"/>
      <c r="MKL70" s="9"/>
      <c r="MKM70" s="9"/>
      <c r="MKN70" s="9"/>
      <c r="MKO70" s="9"/>
      <c r="MKP70" s="9"/>
      <c r="MKQ70" s="9"/>
      <c r="MKR70" s="9"/>
      <c r="MKS70" s="9"/>
      <c r="MKT70" s="9"/>
      <c r="MKU70" s="9"/>
      <c r="MKV70" s="9"/>
      <c r="MKW70" s="9"/>
      <c r="MKX70" s="9"/>
      <c r="MKY70" s="9"/>
      <c r="MKZ70" s="9"/>
      <c r="MLA70" s="9"/>
      <c r="MLB70" s="9"/>
      <c r="MLC70" s="9"/>
      <c r="MLD70" s="9"/>
      <c r="MLE70" s="9"/>
      <c r="MLF70" s="9"/>
      <c r="MLG70" s="9"/>
      <c r="MLH70" s="9"/>
      <c r="MLI70" s="9"/>
      <c r="MLJ70" s="9"/>
      <c r="MLK70" s="9"/>
      <c r="MLL70" s="9"/>
      <c r="MLM70" s="9"/>
      <c r="MLN70" s="9"/>
      <c r="MLO70" s="9"/>
      <c r="MLP70" s="9"/>
      <c r="MLQ70" s="9"/>
      <c r="MLR70" s="9"/>
      <c r="MLS70" s="9"/>
      <c r="MLT70" s="9"/>
      <c r="MLU70" s="9"/>
      <c r="MLV70" s="9"/>
      <c r="MLW70" s="9"/>
      <c r="MLX70" s="9"/>
      <c r="MLY70" s="9"/>
      <c r="MLZ70" s="9"/>
      <c r="MMA70" s="9"/>
      <c r="MMB70" s="9"/>
      <c r="MMC70" s="9"/>
      <c r="MMD70" s="9"/>
      <c r="MME70" s="9"/>
      <c r="MMF70" s="9"/>
      <c r="MMG70" s="9"/>
      <c r="MMH70" s="9"/>
      <c r="MMI70" s="9"/>
      <c r="MMJ70" s="9"/>
      <c r="MMK70" s="9"/>
      <c r="MML70" s="9"/>
      <c r="MMM70" s="9"/>
      <c r="MMN70" s="9"/>
      <c r="MMO70" s="9"/>
      <c r="MMP70" s="9"/>
      <c r="MMQ70" s="9"/>
      <c r="MMR70" s="9"/>
      <c r="MMS70" s="9"/>
      <c r="MMT70" s="9"/>
      <c r="MMU70" s="9"/>
      <c r="MMV70" s="9"/>
      <c r="MMW70" s="9"/>
      <c r="MMX70" s="9"/>
      <c r="MMY70" s="9"/>
      <c r="MMZ70" s="9"/>
      <c r="MNA70" s="9"/>
      <c r="MNB70" s="9"/>
      <c r="MNC70" s="9"/>
      <c r="MND70" s="9"/>
      <c r="MNE70" s="9"/>
      <c r="MNF70" s="9"/>
      <c r="MNG70" s="9"/>
      <c r="MNH70" s="9"/>
      <c r="MNI70" s="9"/>
      <c r="MNJ70" s="9"/>
      <c r="MNK70" s="9"/>
      <c r="MNL70" s="9"/>
      <c r="MNM70" s="9"/>
      <c r="MNN70" s="9"/>
      <c r="MNO70" s="9"/>
      <c r="MNP70" s="9"/>
      <c r="MNQ70" s="9"/>
      <c r="MNR70" s="9"/>
      <c r="MNS70" s="9"/>
      <c r="MNT70" s="9"/>
      <c r="MNU70" s="9"/>
      <c r="MNV70" s="9"/>
      <c r="MNW70" s="9"/>
      <c r="MNX70" s="9"/>
      <c r="MNY70" s="9"/>
      <c r="MNZ70" s="9"/>
      <c r="MOA70" s="9"/>
      <c r="MOB70" s="9"/>
      <c r="MOC70" s="9"/>
      <c r="MOD70" s="9"/>
      <c r="MOE70" s="9"/>
      <c r="MOF70" s="9"/>
      <c r="MOG70" s="9"/>
      <c r="MOH70" s="9"/>
      <c r="MOI70" s="9"/>
      <c r="MOJ70" s="9"/>
      <c r="MOK70" s="9"/>
      <c r="MOL70" s="9"/>
      <c r="MOM70" s="9"/>
      <c r="MON70" s="9"/>
      <c r="MOO70" s="9"/>
      <c r="MOP70" s="9"/>
      <c r="MOQ70" s="9"/>
      <c r="MOR70" s="9"/>
      <c r="MOS70" s="9"/>
      <c r="MOT70" s="9"/>
      <c r="MOU70" s="9"/>
      <c r="MOV70" s="9"/>
      <c r="MOW70" s="9"/>
      <c r="MOX70" s="9"/>
      <c r="MOY70" s="9"/>
      <c r="MOZ70" s="9"/>
      <c r="MPA70" s="9"/>
      <c r="MPB70" s="9"/>
      <c r="MPC70" s="9"/>
      <c r="MPD70" s="9"/>
      <c r="MPE70" s="9"/>
      <c r="MPF70" s="9"/>
      <c r="MPG70" s="9"/>
      <c r="MPH70" s="9"/>
      <c r="MPI70" s="9"/>
      <c r="MPJ70" s="9"/>
      <c r="MPK70" s="9"/>
      <c r="MPL70" s="9"/>
      <c r="MPM70" s="9"/>
      <c r="MPN70" s="9"/>
      <c r="MPO70" s="9"/>
      <c r="MPP70" s="9"/>
      <c r="MPQ70" s="9"/>
      <c r="MPR70" s="9"/>
      <c r="MPS70" s="9"/>
      <c r="MPT70" s="9"/>
      <c r="MPU70" s="9"/>
      <c r="MPV70" s="9"/>
      <c r="MPW70" s="9"/>
      <c r="MPX70" s="9"/>
      <c r="MPY70" s="9"/>
      <c r="MPZ70" s="9"/>
      <c r="MQA70" s="9"/>
      <c r="MQB70" s="9"/>
      <c r="MQC70" s="9"/>
      <c r="MQD70" s="9"/>
      <c r="MQE70" s="9"/>
      <c r="MQF70" s="9"/>
      <c r="MQG70" s="9"/>
      <c r="MQH70" s="9"/>
      <c r="MQI70" s="9"/>
      <c r="MQJ70" s="9"/>
      <c r="MQK70" s="9"/>
      <c r="MQL70" s="9"/>
      <c r="MQM70" s="9"/>
      <c r="MQN70" s="9"/>
      <c r="MQO70" s="9"/>
      <c r="MQP70" s="9"/>
      <c r="MQQ70" s="9"/>
      <c r="MQR70" s="9"/>
      <c r="MQS70" s="9"/>
      <c r="MQT70" s="9"/>
      <c r="MQU70" s="9"/>
      <c r="MQV70" s="9"/>
      <c r="MQW70" s="9"/>
      <c r="MQX70" s="9"/>
      <c r="MQY70" s="9"/>
      <c r="MQZ70" s="9"/>
      <c r="MRA70" s="9"/>
      <c r="MRB70" s="9"/>
      <c r="MRC70" s="9"/>
      <c r="MRD70" s="9"/>
      <c r="MRE70" s="9"/>
      <c r="MRF70" s="9"/>
      <c r="MRG70" s="9"/>
      <c r="MRH70" s="9"/>
      <c r="MRI70" s="9"/>
      <c r="MRJ70" s="9"/>
      <c r="MRK70" s="9"/>
      <c r="MRL70" s="9"/>
      <c r="MRM70" s="9"/>
      <c r="MRN70" s="9"/>
      <c r="MRO70" s="9"/>
      <c r="MRP70" s="9"/>
      <c r="MRQ70" s="9"/>
      <c r="MRR70" s="9"/>
      <c r="MRS70" s="9"/>
      <c r="MRT70" s="9"/>
      <c r="MRU70" s="9"/>
      <c r="MRV70" s="9"/>
      <c r="MRW70" s="9"/>
      <c r="MRX70" s="9"/>
      <c r="MRY70" s="9"/>
      <c r="MRZ70" s="9"/>
      <c r="MSA70" s="9"/>
      <c r="MSB70" s="9"/>
      <c r="MSC70" s="9"/>
      <c r="MSD70" s="9"/>
      <c r="MSE70" s="9"/>
      <c r="MSF70" s="9"/>
      <c r="MSG70" s="9"/>
      <c r="MSH70" s="9"/>
      <c r="MSI70" s="9"/>
      <c r="MSJ70" s="9"/>
      <c r="MSK70" s="9"/>
      <c r="MSL70" s="9"/>
      <c r="MSM70" s="9"/>
      <c r="MSN70" s="9"/>
      <c r="MSO70" s="9"/>
      <c r="MSP70" s="9"/>
      <c r="MSQ70" s="9"/>
      <c r="MSR70" s="9"/>
      <c r="MSS70" s="9"/>
      <c r="MST70" s="9"/>
      <c r="MSU70" s="9"/>
      <c r="MSV70" s="9"/>
      <c r="MSW70" s="9"/>
      <c r="MSX70" s="9"/>
      <c r="MSY70" s="9"/>
      <c r="MSZ70" s="9"/>
      <c r="MTA70" s="9"/>
      <c r="MTB70" s="9"/>
      <c r="MTC70" s="9"/>
      <c r="MTD70" s="9"/>
      <c r="MTE70" s="9"/>
      <c r="MTF70" s="9"/>
      <c r="MTG70" s="9"/>
      <c r="MTH70" s="9"/>
      <c r="MTI70" s="9"/>
      <c r="MTJ70" s="9"/>
      <c r="MTK70" s="9"/>
      <c r="MTL70" s="9"/>
      <c r="MTM70" s="9"/>
      <c r="MTN70" s="9"/>
      <c r="MTO70" s="9"/>
      <c r="MTP70" s="9"/>
      <c r="MTQ70" s="9"/>
      <c r="MTR70" s="9"/>
      <c r="MTS70" s="9"/>
      <c r="MTT70" s="9"/>
      <c r="MTU70" s="9"/>
      <c r="MTV70" s="9"/>
      <c r="MTW70" s="9"/>
      <c r="MTX70" s="9"/>
      <c r="MTY70" s="9"/>
      <c r="MTZ70" s="9"/>
      <c r="MUA70" s="9"/>
      <c r="MUB70" s="9"/>
      <c r="MUC70" s="9"/>
      <c r="MUD70" s="9"/>
      <c r="MUE70" s="9"/>
      <c r="MUF70" s="9"/>
      <c r="MUG70" s="9"/>
      <c r="MUH70" s="9"/>
      <c r="MUI70" s="9"/>
      <c r="MUJ70" s="9"/>
      <c r="MUK70" s="9"/>
      <c r="MUL70" s="9"/>
      <c r="MUM70" s="9"/>
      <c r="MUN70" s="9"/>
      <c r="MUO70" s="9"/>
      <c r="MUP70" s="9"/>
      <c r="MUQ70" s="9"/>
      <c r="MUR70" s="9"/>
      <c r="MUS70" s="9"/>
      <c r="MUT70" s="9"/>
      <c r="MUU70" s="9"/>
      <c r="MUV70" s="9"/>
      <c r="MUW70" s="9"/>
      <c r="MUX70" s="9"/>
      <c r="MUY70" s="9"/>
      <c r="MUZ70" s="9"/>
      <c r="MVA70" s="9"/>
      <c r="MVB70" s="9"/>
      <c r="MVC70" s="9"/>
      <c r="MVD70" s="9"/>
      <c r="MVE70" s="9"/>
      <c r="MVF70" s="9"/>
      <c r="MVG70" s="9"/>
      <c r="MVH70" s="9"/>
      <c r="MVI70" s="9"/>
      <c r="MVJ70" s="9"/>
      <c r="MVK70" s="9"/>
      <c r="MVL70" s="9"/>
      <c r="MVM70" s="9"/>
      <c r="MVN70" s="9"/>
      <c r="MVO70" s="9"/>
      <c r="MVP70" s="9"/>
      <c r="MVQ70" s="9"/>
      <c r="MVR70" s="9"/>
      <c r="MVS70" s="9"/>
      <c r="MVT70" s="9"/>
      <c r="MVU70" s="9"/>
      <c r="MVV70" s="9"/>
      <c r="MVW70" s="9"/>
      <c r="MVX70" s="9"/>
      <c r="MVY70" s="9"/>
      <c r="MVZ70" s="9"/>
      <c r="MWA70" s="9"/>
      <c r="MWB70" s="9"/>
      <c r="MWC70" s="9"/>
      <c r="MWD70" s="9"/>
      <c r="MWE70" s="9"/>
      <c r="MWF70" s="9"/>
      <c r="MWG70" s="9"/>
      <c r="MWH70" s="9"/>
      <c r="MWI70" s="9"/>
      <c r="MWJ70" s="9"/>
      <c r="MWK70" s="9"/>
      <c r="MWL70" s="9"/>
      <c r="MWM70" s="9"/>
      <c r="MWN70" s="9"/>
      <c r="MWO70" s="9"/>
      <c r="MWP70" s="9"/>
      <c r="MWQ70" s="9"/>
      <c r="MWR70" s="9"/>
      <c r="MWS70" s="9"/>
      <c r="MWT70" s="9"/>
      <c r="MWU70" s="9"/>
      <c r="MWV70" s="9"/>
      <c r="MWW70" s="9"/>
      <c r="MWX70" s="9"/>
      <c r="MWY70" s="9"/>
      <c r="MWZ70" s="9"/>
      <c r="MXA70" s="9"/>
      <c r="MXB70" s="9"/>
      <c r="MXC70" s="9"/>
      <c r="MXD70" s="9"/>
      <c r="MXE70" s="9"/>
      <c r="MXF70" s="9"/>
      <c r="MXG70" s="9"/>
      <c r="MXH70" s="9"/>
      <c r="MXI70" s="9"/>
      <c r="MXJ70" s="9"/>
      <c r="MXK70" s="9"/>
      <c r="MXL70" s="9"/>
      <c r="MXM70" s="9"/>
      <c r="MXN70" s="9"/>
      <c r="MXO70" s="9"/>
      <c r="MXP70" s="9"/>
      <c r="MXQ70" s="9"/>
      <c r="MXR70" s="9"/>
      <c r="MXS70" s="9"/>
      <c r="MXT70" s="9"/>
      <c r="MXU70" s="9"/>
      <c r="MXV70" s="9"/>
      <c r="MXW70" s="9"/>
      <c r="MXX70" s="9"/>
      <c r="MXY70" s="9"/>
      <c r="MXZ70" s="9"/>
      <c r="MYA70" s="9"/>
      <c r="MYB70" s="9"/>
      <c r="MYC70" s="9"/>
      <c r="MYD70" s="9"/>
      <c r="MYE70" s="9"/>
      <c r="MYF70" s="9"/>
      <c r="MYG70" s="9"/>
      <c r="MYH70" s="9"/>
      <c r="MYI70" s="9"/>
      <c r="MYJ70" s="9"/>
      <c r="MYK70" s="9"/>
      <c r="MYL70" s="9"/>
      <c r="MYM70" s="9"/>
      <c r="MYN70" s="9"/>
      <c r="MYO70" s="9"/>
      <c r="MYP70" s="9"/>
      <c r="MYQ70" s="9"/>
      <c r="MYR70" s="9"/>
      <c r="MYS70" s="9"/>
      <c r="MYT70" s="9"/>
      <c r="MYU70" s="9"/>
      <c r="MYV70" s="9"/>
      <c r="MYW70" s="9"/>
      <c r="MYX70" s="9"/>
      <c r="MYY70" s="9"/>
      <c r="MYZ70" s="9"/>
      <c r="MZA70" s="9"/>
      <c r="MZB70" s="9"/>
      <c r="MZC70" s="9"/>
      <c r="MZD70" s="9"/>
      <c r="MZE70" s="9"/>
      <c r="MZF70" s="9"/>
      <c r="MZG70" s="9"/>
      <c r="MZH70" s="9"/>
      <c r="MZI70" s="9"/>
      <c r="MZJ70" s="9"/>
      <c r="MZK70" s="9"/>
      <c r="MZL70" s="9"/>
      <c r="MZM70" s="9"/>
      <c r="MZN70" s="9"/>
      <c r="MZO70" s="9"/>
      <c r="MZP70" s="9"/>
      <c r="MZQ70" s="9"/>
      <c r="MZR70" s="9"/>
      <c r="MZS70" s="9"/>
      <c r="MZT70" s="9"/>
      <c r="MZU70" s="9"/>
      <c r="MZV70" s="9"/>
      <c r="MZW70" s="9"/>
      <c r="MZX70" s="9"/>
      <c r="MZY70" s="9"/>
      <c r="MZZ70" s="9"/>
      <c r="NAA70" s="9"/>
      <c r="NAB70" s="9"/>
      <c r="NAC70" s="9"/>
      <c r="NAD70" s="9"/>
      <c r="NAE70" s="9"/>
      <c r="NAF70" s="9"/>
      <c r="NAG70" s="9"/>
      <c r="NAH70" s="9"/>
      <c r="NAI70" s="9"/>
      <c r="NAJ70" s="9"/>
      <c r="NAK70" s="9"/>
      <c r="NAL70" s="9"/>
      <c r="NAM70" s="9"/>
      <c r="NAN70" s="9"/>
      <c r="NAO70" s="9"/>
      <c r="NAP70" s="9"/>
      <c r="NAQ70" s="9"/>
      <c r="NAR70" s="9"/>
      <c r="NAS70" s="9"/>
      <c r="NAT70" s="9"/>
      <c r="NAU70" s="9"/>
      <c r="NAV70" s="9"/>
      <c r="NAW70" s="9"/>
      <c r="NAX70" s="9"/>
      <c r="NAY70" s="9"/>
      <c r="NAZ70" s="9"/>
      <c r="NBA70" s="9"/>
      <c r="NBB70" s="9"/>
      <c r="NBC70" s="9"/>
      <c r="NBD70" s="9"/>
      <c r="NBE70" s="9"/>
      <c r="NBF70" s="9"/>
      <c r="NBG70" s="9"/>
      <c r="NBH70" s="9"/>
      <c r="NBI70" s="9"/>
      <c r="NBJ70" s="9"/>
      <c r="NBK70" s="9"/>
      <c r="NBL70" s="9"/>
      <c r="NBM70" s="9"/>
      <c r="NBN70" s="9"/>
      <c r="NBO70" s="9"/>
      <c r="NBP70" s="9"/>
      <c r="NBQ70" s="9"/>
      <c r="NBR70" s="9"/>
      <c r="NBS70" s="9"/>
      <c r="NBT70" s="9"/>
      <c r="NBU70" s="9"/>
      <c r="NBV70" s="9"/>
      <c r="NBW70" s="9"/>
      <c r="NBX70" s="9"/>
      <c r="NBY70" s="9"/>
      <c r="NBZ70" s="9"/>
      <c r="NCA70" s="9"/>
      <c r="NCB70" s="9"/>
      <c r="NCC70" s="9"/>
      <c r="NCD70" s="9"/>
      <c r="NCE70" s="9"/>
      <c r="NCF70" s="9"/>
      <c r="NCG70" s="9"/>
      <c r="NCH70" s="9"/>
      <c r="NCI70" s="9"/>
      <c r="NCJ70" s="9"/>
      <c r="NCK70" s="9"/>
      <c r="NCL70" s="9"/>
      <c r="NCM70" s="9"/>
      <c r="NCN70" s="9"/>
      <c r="NCO70" s="9"/>
      <c r="NCP70" s="9"/>
      <c r="NCQ70" s="9"/>
      <c r="NCR70" s="9"/>
      <c r="NCS70" s="9"/>
      <c r="NCT70" s="9"/>
      <c r="NCU70" s="9"/>
      <c r="NCV70" s="9"/>
      <c r="NCW70" s="9"/>
      <c r="NCX70" s="9"/>
      <c r="NCY70" s="9"/>
      <c r="NCZ70" s="9"/>
      <c r="NDA70" s="9"/>
      <c r="NDB70" s="9"/>
      <c r="NDC70" s="9"/>
      <c r="NDD70" s="9"/>
      <c r="NDE70" s="9"/>
      <c r="NDF70" s="9"/>
      <c r="NDG70" s="9"/>
      <c r="NDH70" s="9"/>
      <c r="NDI70" s="9"/>
      <c r="NDJ70" s="9"/>
      <c r="NDK70" s="9"/>
      <c r="NDL70" s="9"/>
      <c r="NDM70" s="9"/>
      <c r="NDN70" s="9"/>
      <c r="NDO70" s="9"/>
      <c r="NDP70" s="9"/>
      <c r="NDQ70" s="9"/>
      <c r="NDR70" s="9"/>
      <c r="NDS70" s="9"/>
      <c r="NDT70" s="9"/>
      <c r="NDU70" s="9"/>
      <c r="NDV70" s="9"/>
      <c r="NDW70" s="9"/>
      <c r="NDX70" s="9"/>
      <c r="NDY70" s="9"/>
      <c r="NDZ70" s="9"/>
      <c r="NEA70" s="9"/>
      <c r="NEB70" s="9"/>
      <c r="NEC70" s="9"/>
      <c r="NED70" s="9"/>
      <c r="NEE70" s="9"/>
      <c r="NEF70" s="9"/>
      <c r="NEG70" s="9"/>
      <c r="NEH70" s="9"/>
      <c r="NEI70" s="9"/>
      <c r="NEJ70" s="9"/>
      <c r="NEK70" s="9"/>
      <c r="NEL70" s="9"/>
      <c r="NEM70" s="9"/>
      <c r="NEN70" s="9"/>
      <c r="NEO70" s="9"/>
      <c r="NEP70" s="9"/>
      <c r="NEQ70" s="9"/>
      <c r="NER70" s="9"/>
      <c r="NES70" s="9"/>
      <c r="NET70" s="9"/>
      <c r="NEU70" s="9"/>
      <c r="NEV70" s="9"/>
      <c r="NEW70" s="9"/>
      <c r="NEX70" s="9"/>
      <c r="NEY70" s="9"/>
      <c r="NEZ70" s="9"/>
      <c r="NFA70" s="9"/>
      <c r="NFB70" s="9"/>
      <c r="NFC70" s="9"/>
      <c r="NFD70" s="9"/>
      <c r="NFE70" s="9"/>
      <c r="NFF70" s="9"/>
      <c r="NFG70" s="9"/>
      <c r="NFH70" s="9"/>
      <c r="NFI70" s="9"/>
      <c r="NFJ70" s="9"/>
      <c r="NFK70" s="9"/>
      <c r="NFL70" s="9"/>
      <c r="NFM70" s="9"/>
      <c r="NFN70" s="9"/>
      <c r="NFO70" s="9"/>
      <c r="NFP70" s="9"/>
      <c r="NFQ70" s="9"/>
      <c r="NFR70" s="9"/>
      <c r="NFS70" s="9"/>
      <c r="NFT70" s="9"/>
      <c r="NFU70" s="9"/>
      <c r="NFV70" s="9"/>
      <c r="NFW70" s="9"/>
      <c r="NFX70" s="9"/>
      <c r="NFY70" s="9"/>
      <c r="NFZ70" s="9"/>
      <c r="NGA70" s="9"/>
      <c r="NGB70" s="9"/>
      <c r="NGC70" s="9"/>
      <c r="NGD70" s="9"/>
      <c r="NGE70" s="9"/>
      <c r="NGF70" s="9"/>
      <c r="NGG70" s="9"/>
      <c r="NGH70" s="9"/>
      <c r="NGI70" s="9"/>
      <c r="NGJ70" s="9"/>
      <c r="NGK70" s="9"/>
      <c r="NGL70" s="9"/>
      <c r="NGM70" s="9"/>
      <c r="NGN70" s="9"/>
      <c r="NGO70" s="9"/>
      <c r="NGP70" s="9"/>
      <c r="NGQ70" s="9"/>
      <c r="NGR70" s="9"/>
      <c r="NGS70" s="9"/>
      <c r="NGT70" s="9"/>
      <c r="NGU70" s="9"/>
      <c r="NGV70" s="9"/>
      <c r="NGW70" s="9"/>
      <c r="NGX70" s="9"/>
      <c r="NGY70" s="9"/>
      <c r="NGZ70" s="9"/>
      <c r="NHA70" s="9"/>
      <c r="NHB70" s="9"/>
      <c r="NHC70" s="9"/>
      <c r="NHD70" s="9"/>
      <c r="NHE70" s="9"/>
      <c r="NHF70" s="9"/>
      <c r="NHG70" s="9"/>
      <c r="NHH70" s="9"/>
      <c r="NHI70" s="9"/>
      <c r="NHJ70" s="9"/>
      <c r="NHK70" s="9"/>
      <c r="NHL70" s="9"/>
      <c r="NHM70" s="9"/>
      <c r="NHN70" s="9"/>
      <c r="NHO70" s="9"/>
      <c r="NHP70" s="9"/>
      <c r="NHQ70" s="9"/>
      <c r="NHR70" s="9"/>
      <c r="NHS70" s="9"/>
      <c r="NHT70" s="9"/>
      <c r="NHU70" s="9"/>
      <c r="NHV70" s="9"/>
      <c r="NHW70" s="9"/>
      <c r="NHX70" s="9"/>
      <c r="NHY70" s="9"/>
      <c r="NHZ70" s="9"/>
      <c r="NIA70" s="9"/>
      <c r="NIB70" s="9"/>
      <c r="NIC70" s="9"/>
      <c r="NID70" s="9"/>
      <c r="NIE70" s="9"/>
      <c r="NIF70" s="9"/>
      <c r="NIG70" s="9"/>
      <c r="NIH70" s="9"/>
      <c r="NII70" s="9"/>
      <c r="NIJ70" s="9"/>
      <c r="NIK70" s="9"/>
      <c r="NIL70" s="9"/>
      <c r="NIM70" s="9"/>
      <c r="NIN70" s="9"/>
      <c r="NIO70" s="9"/>
      <c r="NIP70" s="9"/>
      <c r="NIQ70" s="9"/>
      <c r="NIR70" s="9"/>
      <c r="NIS70" s="9"/>
      <c r="NIT70" s="9"/>
      <c r="NIU70" s="9"/>
      <c r="NIV70" s="9"/>
      <c r="NIW70" s="9"/>
      <c r="NIX70" s="9"/>
      <c r="NIY70" s="9"/>
      <c r="NIZ70" s="9"/>
      <c r="NJA70" s="9"/>
      <c r="NJB70" s="9"/>
      <c r="NJC70" s="9"/>
      <c r="NJD70" s="9"/>
      <c r="NJE70" s="9"/>
      <c r="NJF70" s="9"/>
      <c r="NJG70" s="9"/>
      <c r="NJH70" s="9"/>
      <c r="NJI70" s="9"/>
      <c r="NJJ70" s="9"/>
      <c r="NJK70" s="9"/>
      <c r="NJL70" s="9"/>
      <c r="NJM70" s="9"/>
      <c r="NJN70" s="9"/>
      <c r="NJO70" s="9"/>
      <c r="NJP70" s="9"/>
      <c r="NJQ70" s="9"/>
      <c r="NJR70" s="9"/>
      <c r="NJS70" s="9"/>
      <c r="NJT70" s="9"/>
      <c r="NJU70" s="9"/>
      <c r="NJV70" s="9"/>
      <c r="NJW70" s="9"/>
      <c r="NJX70" s="9"/>
      <c r="NJY70" s="9"/>
      <c r="NJZ70" s="9"/>
      <c r="NKA70" s="9"/>
      <c r="NKB70" s="9"/>
      <c r="NKC70" s="9"/>
      <c r="NKD70" s="9"/>
      <c r="NKE70" s="9"/>
      <c r="NKF70" s="9"/>
      <c r="NKG70" s="9"/>
      <c r="NKH70" s="9"/>
      <c r="NKI70" s="9"/>
      <c r="NKJ70" s="9"/>
      <c r="NKK70" s="9"/>
      <c r="NKL70" s="9"/>
      <c r="NKM70" s="9"/>
      <c r="NKN70" s="9"/>
      <c r="NKO70" s="9"/>
      <c r="NKP70" s="9"/>
      <c r="NKQ70" s="9"/>
      <c r="NKR70" s="9"/>
      <c r="NKS70" s="9"/>
      <c r="NKT70" s="9"/>
      <c r="NKU70" s="9"/>
      <c r="NKV70" s="9"/>
      <c r="NKW70" s="9"/>
      <c r="NKX70" s="9"/>
      <c r="NKY70" s="9"/>
      <c r="NKZ70" s="9"/>
      <c r="NLA70" s="9"/>
      <c r="NLB70" s="9"/>
      <c r="NLC70" s="9"/>
      <c r="NLD70" s="9"/>
      <c r="NLE70" s="9"/>
      <c r="NLF70" s="9"/>
      <c r="NLG70" s="9"/>
      <c r="NLH70" s="9"/>
      <c r="NLI70" s="9"/>
      <c r="NLJ70" s="9"/>
      <c r="NLK70" s="9"/>
      <c r="NLL70" s="9"/>
      <c r="NLM70" s="9"/>
      <c r="NLN70" s="9"/>
      <c r="NLO70" s="9"/>
      <c r="NLP70" s="9"/>
      <c r="NLQ70" s="9"/>
      <c r="NLR70" s="9"/>
      <c r="NLS70" s="9"/>
      <c r="NLT70" s="9"/>
      <c r="NLU70" s="9"/>
      <c r="NLV70" s="9"/>
      <c r="NLW70" s="9"/>
      <c r="NLX70" s="9"/>
      <c r="NLY70" s="9"/>
      <c r="NLZ70" s="9"/>
      <c r="NMA70" s="9"/>
      <c r="NMB70" s="9"/>
      <c r="NMC70" s="9"/>
      <c r="NMD70" s="9"/>
      <c r="NME70" s="9"/>
      <c r="NMF70" s="9"/>
      <c r="NMG70" s="9"/>
      <c r="NMH70" s="9"/>
      <c r="NMI70" s="9"/>
      <c r="NMJ70" s="9"/>
      <c r="NMK70" s="9"/>
      <c r="NML70" s="9"/>
      <c r="NMM70" s="9"/>
      <c r="NMN70" s="9"/>
      <c r="NMO70" s="9"/>
      <c r="NMP70" s="9"/>
      <c r="NMQ70" s="9"/>
      <c r="NMR70" s="9"/>
      <c r="NMS70" s="9"/>
      <c r="NMT70" s="9"/>
      <c r="NMU70" s="9"/>
      <c r="NMV70" s="9"/>
      <c r="NMW70" s="9"/>
      <c r="NMX70" s="9"/>
      <c r="NMY70" s="9"/>
      <c r="NMZ70" s="9"/>
      <c r="NNA70" s="9"/>
      <c r="NNB70" s="9"/>
      <c r="NNC70" s="9"/>
      <c r="NND70" s="9"/>
      <c r="NNE70" s="9"/>
      <c r="NNF70" s="9"/>
      <c r="NNG70" s="9"/>
      <c r="NNH70" s="9"/>
      <c r="NNI70" s="9"/>
      <c r="NNJ70" s="9"/>
      <c r="NNK70" s="9"/>
      <c r="NNL70" s="9"/>
      <c r="NNM70" s="9"/>
      <c r="NNN70" s="9"/>
      <c r="NNO70" s="9"/>
      <c r="NNP70" s="9"/>
      <c r="NNQ70" s="9"/>
      <c r="NNR70" s="9"/>
      <c r="NNS70" s="9"/>
      <c r="NNT70" s="9"/>
      <c r="NNU70" s="9"/>
      <c r="NNV70" s="9"/>
      <c r="NNW70" s="9"/>
      <c r="NNX70" s="9"/>
      <c r="NNY70" s="9"/>
      <c r="NNZ70" s="9"/>
      <c r="NOA70" s="9"/>
      <c r="NOB70" s="9"/>
      <c r="NOC70" s="9"/>
      <c r="NOD70" s="9"/>
      <c r="NOE70" s="9"/>
      <c r="NOF70" s="9"/>
      <c r="NOG70" s="9"/>
      <c r="NOH70" s="9"/>
      <c r="NOI70" s="9"/>
      <c r="NOJ70" s="9"/>
      <c r="NOK70" s="9"/>
      <c r="NOL70" s="9"/>
      <c r="NOM70" s="9"/>
      <c r="NON70" s="9"/>
      <c r="NOO70" s="9"/>
      <c r="NOP70" s="9"/>
      <c r="NOQ70" s="9"/>
      <c r="NOR70" s="9"/>
      <c r="NOS70" s="9"/>
      <c r="NOT70" s="9"/>
      <c r="NOU70" s="9"/>
      <c r="NOV70" s="9"/>
      <c r="NOW70" s="9"/>
      <c r="NOX70" s="9"/>
      <c r="NOY70" s="9"/>
      <c r="NOZ70" s="9"/>
      <c r="NPA70" s="9"/>
      <c r="NPB70" s="9"/>
      <c r="NPC70" s="9"/>
      <c r="NPD70" s="9"/>
      <c r="NPE70" s="9"/>
      <c r="NPF70" s="9"/>
      <c r="NPG70" s="9"/>
      <c r="NPH70" s="9"/>
      <c r="NPI70" s="9"/>
      <c r="NPJ70" s="9"/>
      <c r="NPK70" s="9"/>
      <c r="NPL70" s="9"/>
      <c r="NPM70" s="9"/>
      <c r="NPN70" s="9"/>
      <c r="NPO70" s="9"/>
      <c r="NPP70" s="9"/>
      <c r="NPQ70" s="9"/>
      <c r="NPR70" s="9"/>
      <c r="NPS70" s="9"/>
      <c r="NPT70" s="9"/>
      <c r="NPU70" s="9"/>
      <c r="NPV70" s="9"/>
      <c r="NPW70" s="9"/>
      <c r="NPX70" s="9"/>
      <c r="NPY70" s="9"/>
      <c r="NPZ70" s="9"/>
      <c r="NQA70" s="9"/>
      <c r="NQB70" s="9"/>
      <c r="NQC70" s="9"/>
      <c r="NQD70" s="9"/>
      <c r="NQE70" s="9"/>
      <c r="NQF70" s="9"/>
      <c r="NQG70" s="9"/>
      <c r="NQH70" s="9"/>
      <c r="NQI70" s="9"/>
      <c r="NQJ70" s="9"/>
      <c r="NQK70" s="9"/>
      <c r="NQL70" s="9"/>
      <c r="NQM70" s="9"/>
      <c r="NQN70" s="9"/>
      <c r="NQO70" s="9"/>
      <c r="NQP70" s="9"/>
      <c r="NQQ70" s="9"/>
      <c r="NQR70" s="9"/>
      <c r="NQS70" s="9"/>
      <c r="NQT70" s="9"/>
      <c r="NQU70" s="9"/>
      <c r="NQV70" s="9"/>
      <c r="NQW70" s="9"/>
      <c r="NQX70" s="9"/>
      <c r="NQY70" s="9"/>
      <c r="NQZ70" s="9"/>
      <c r="NRA70" s="9"/>
      <c r="NRB70" s="9"/>
      <c r="NRC70" s="9"/>
      <c r="NRD70" s="9"/>
      <c r="NRE70" s="9"/>
      <c r="NRF70" s="9"/>
      <c r="NRG70" s="9"/>
      <c r="NRH70" s="9"/>
      <c r="NRI70" s="9"/>
      <c r="NRJ70" s="9"/>
      <c r="NRK70" s="9"/>
      <c r="NRL70" s="9"/>
      <c r="NRM70" s="9"/>
      <c r="NRN70" s="9"/>
      <c r="NRO70" s="9"/>
      <c r="NRP70" s="9"/>
      <c r="NRQ70" s="9"/>
      <c r="NRR70" s="9"/>
      <c r="NRS70" s="9"/>
      <c r="NRT70" s="9"/>
      <c r="NRU70" s="9"/>
      <c r="NRV70" s="9"/>
      <c r="NRW70" s="9"/>
      <c r="NRX70" s="9"/>
      <c r="NRY70" s="9"/>
      <c r="NRZ70" s="9"/>
      <c r="NSA70" s="9"/>
      <c r="NSB70" s="9"/>
      <c r="NSC70" s="9"/>
      <c r="NSD70" s="9"/>
      <c r="NSE70" s="9"/>
      <c r="NSF70" s="9"/>
      <c r="NSG70" s="9"/>
      <c r="NSH70" s="9"/>
      <c r="NSI70" s="9"/>
      <c r="NSJ70" s="9"/>
      <c r="NSK70" s="9"/>
      <c r="NSL70" s="9"/>
      <c r="NSM70" s="9"/>
      <c r="NSN70" s="9"/>
      <c r="NSO70" s="9"/>
      <c r="NSP70" s="9"/>
      <c r="NSQ70" s="9"/>
      <c r="NSR70" s="9"/>
      <c r="NSS70" s="9"/>
      <c r="NST70" s="9"/>
      <c r="NSU70" s="9"/>
      <c r="NSV70" s="9"/>
      <c r="NSW70" s="9"/>
      <c r="NSX70" s="9"/>
      <c r="NSY70" s="9"/>
      <c r="NSZ70" s="9"/>
      <c r="NTA70" s="9"/>
      <c r="NTB70" s="9"/>
      <c r="NTC70" s="9"/>
      <c r="NTD70" s="9"/>
      <c r="NTE70" s="9"/>
      <c r="NTF70" s="9"/>
      <c r="NTG70" s="9"/>
      <c r="NTH70" s="9"/>
      <c r="NTI70" s="9"/>
      <c r="NTJ70" s="9"/>
      <c r="NTK70" s="9"/>
      <c r="NTL70" s="9"/>
      <c r="NTM70" s="9"/>
      <c r="NTN70" s="9"/>
      <c r="NTO70" s="9"/>
      <c r="NTP70" s="9"/>
      <c r="NTQ70" s="9"/>
      <c r="NTR70" s="9"/>
      <c r="NTS70" s="9"/>
      <c r="NTT70" s="9"/>
      <c r="NTU70" s="9"/>
      <c r="NTV70" s="9"/>
      <c r="NTW70" s="9"/>
      <c r="NTX70" s="9"/>
      <c r="NTY70" s="9"/>
      <c r="NTZ70" s="9"/>
      <c r="NUA70" s="9"/>
      <c r="NUB70" s="9"/>
      <c r="NUC70" s="9"/>
      <c r="NUD70" s="9"/>
      <c r="NUE70" s="9"/>
      <c r="NUF70" s="9"/>
      <c r="NUG70" s="9"/>
      <c r="NUH70" s="9"/>
      <c r="NUI70" s="9"/>
      <c r="NUJ70" s="9"/>
      <c r="NUK70" s="9"/>
      <c r="NUL70" s="9"/>
      <c r="NUM70" s="9"/>
      <c r="NUN70" s="9"/>
      <c r="NUO70" s="9"/>
      <c r="NUP70" s="9"/>
      <c r="NUQ70" s="9"/>
      <c r="NUR70" s="9"/>
      <c r="NUS70" s="9"/>
      <c r="NUT70" s="9"/>
      <c r="NUU70" s="9"/>
      <c r="NUV70" s="9"/>
      <c r="NUW70" s="9"/>
      <c r="NUX70" s="9"/>
      <c r="NUY70" s="9"/>
      <c r="NUZ70" s="9"/>
      <c r="NVA70" s="9"/>
      <c r="NVB70" s="9"/>
      <c r="NVC70" s="9"/>
      <c r="NVD70" s="9"/>
      <c r="NVE70" s="9"/>
      <c r="NVF70" s="9"/>
      <c r="NVG70" s="9"/>
      <c r="NVH70" s="9"/>
      <c r="NVI70" s="9"/>
      <c r="NVJ70" s="9"/>
      <c r="NVK70" s="9"/>
      <c r="NVL70" s="9"/>
      <c r="NVM70" s="9"/>
      <c r="NVN70" s="9"/>
      <c r="NVO70" s="9"/>
      <c r="NVP70" s="9"/>
      <c r="NVQ70" s="9"/>
      <c r="NVR70" s="9"/>
      <c r="NVS70" s="9"/>
      <c r="NVT70" s="9"/>
      <c r="NVU70" s="9"/>
      <c r="NVV70" s="9"/>
      <c r="NVW70" s="9"/>
      <c r="NVX70" s="9"/>
      <c r="NVY70" s="9"/>
      <c r="NVZ70" s="9"/>
      <c r="NWA70" s="9"/>
      <c r="NWB70" s="9"/>
      <c r="NWC70" s="9"/>
      <c r="NWD70" s="9"/>
      <c r="NWE70" s="9"/>
      <c r="NWF70" s="9"/>
      <c r="NWG70" s="9"/>
      <c r="NWH70" s="9"/>
      <c r="NWI70" s="9"/>
      <c r="NWJ70" s="9"/>
      <c r="NWK70" s="9"/>
      <c r="NWL70" s="9"/>
      <c r="NWM70" s="9"/>
      <c r="NWN70" s="9"/>
      <c r="NWO70" s="9"/>
      <c r="NWP70" s="9"/>
      <c r="NWQ70" s="9"/>
      <c r="NWR70" s="9"/>
      <c r="NWS70" s="9"/>
      <c r="NWT70" s="9"/>
      <c r="NWU70" s="9"/>
      <c r="NWV70" s="9"/>
      <c r="NWW70" s="9"/>
      <c r="NWX70" s="9"/>
      <c r="NWY70" s="9"/>
      <c r="NWZ70" s="9"/>
      <c r="NXA70" s="9"/>
      <c r="NXB70" s="9"/>
      <c r="NXC70" s="9"/>
      <c r="NXD70" s="9"/>
      <c r="NXE70" s="9"/>
      <c r="NXF70" s="9"/>
      <c r="NXG70" s="9"/>
      <c r="NXH70" s="9"/>
      <c r="NXI70" s="9"/>
      <c r="NXJ70" s="9"/>
      <c r="NXK70" s="9"/>
      <c r="NXL70" s="9"/>
      <c r="NXM70" s="9"/>
      <c r="NXN70" s="9"/>
      <c r="NXO70" s="9"/>
      <c r="NXP70" s="9"/>
      <c r="NXQ70" s="9"/>
      <c r="NXR70" s="9"/>
      <c r="NXS70" s="9"/>
      <c r="NXT70" s="9"/>
      <c r="NXU70" s="9"/>
      <c r="NXV70" s="9"/>
      <c r="NXW70" s="9"/>
      <c r="NXX70" s="9"/>
      <c r="NXY70" s="9"/>
      <c r="NXZ70" s="9"/>
      <c r="NYA70" s="9"/>
      <c r="NYB70" s="9"/>
      <c r="NYC70" s="9"/>
      <c r="NYD70" s="9"/>
      <c r="NYE70" s="9"/>
      <c r="NYF70" s="9"/>
      <c r="NYG70" s="9"/>
      <c r="NYH70" s="9"/>
      <c r="NYI70" s="9"/>
      <c r="NYJ70" s="9"/>
      <c r="NYK70" s="9"/>
      <c r="NYL70" s="9"/>
      <c r="NYM70" s="9"/>
      <c r="NYN70" s="9"/>
      <c r="NYO70" s="9"/>
      <c r="NYP70" s="9"/>
      <c r="NYQ70" s="9"/>
      <c r="NYR70" s="9"/>
      <c r="NYS70" s="9"/>
      <c r="NYT70" s="9"/>
      <c r="NYU70" s="9"/>
      <c r="NYV70" s="9"/>
      <c r="NYW70" s="9"/>
      <c r="NYX70" s="9"/>
      <c r="NYY70" s="9"/>
      <c r="NYZ70" s="9"/>
      <c r="NZA70" s="9"/>
      <c r="NZB70" s="9"/>
      <c r="NZC70" s="9"/>
      <c r="NZD70" s="9"/>
      <c r="NZE70" s="9"/>
      <c r="NZF70" s="9"/>
      <c r="NZG70" s="9"/>
      <c r="NZH70" s="9"/>
      <c r="NZI70" s="9"/>
      <c r="NZJ70" s="9"/>
      <c r="NZK70" s="9"/>
      <c r="NZL70" s="9"/>
      <c r="NZM70" s="9"/>
      <c r="NZN70" s="9"/>
      <c r="NZO70" s="9"/>
      <c r="NZP70" s="9"/>
      <c r="NZQ70" s="9"/>
      <c r="NZR70" s="9"/>
      <c r="NZS70" s="9"/>
      <c r="NZT70" s="9"/>
      <c r="NZU70" s="9"/>
      <c r="NZV70" s="9"/>
      <c r="NZW70" s="9"/>
      <c r="NZX70" s="9"/>
      <c r="NZY70" s="9"/>
      <c r="NZZ70" s="9"/>
      <c r="OAA70" s="9"/>
      <c r="OAB70" s="9"/>
      <c r="OAC70" s="9"/>
      <c r="OAD70" s="9"/>
      <c r="OAE70" s="9"/>
      <c r="OAF70" s="9"/>
      <c r="OAG70" s="9"/>
      <c r="OAH70" s="9"/>
      <c r="OAI70" s="9"/>
      <c r="OAJ70" s="9"/>
      <c r="OAK70" s="9"/>
      <c r="OAL70" s="9"/>
      <c r="OAM70" s="9"/>
      <c r="OAN70" s="9"/>
      <c r="OAO70" s="9"/>
      <c r="OAP70" s="9"/>
      <c r="OAQ70" s="9"/>
      <c r="OAR70" s="9"/>
      <c r="OAS70" s="9"/>
      <c r="OAT70" s="9"/>
      <c r="OAU70" s="9"/>
      <c r="OAV70" s="9"/>
      <c r="OAW70" s="9"/>
      <c r="OAX70" s="9"/>
      <c r="OAY70" s="9"/>
      <c r="OAZ70" s="9"/>
      <c r="OBA70" s="9"/>
      <c r="OBB70" s="9"/>
      <c r="OBC70" s="9"/>
      <c r="OBD70" s="9"/>
      <c r="OBE70" s="9"/>
      <c r="OBF70" s="9"/>
      <c r="OBG70" s="9"/>
      <c r="OBH70" s="9"/>
      <c r="OBI70" s="9"/>
      <c r="OBJ70" s="9"/>
      <c r="OBK70" s="9"/>
      <c r="OBL70" s="9"/>
      <c r="OBM70" s="9"/>
      <c r="OBN70" s="9"/>
      <c r="OBO70" s="9"/>
      <c r="OBP70" s="9"/>
      <c r="OBQ70" s="9"/>
      <c r="OBR70" s="9"/>
      <c r="OBS70" s="9"/>
      <c r="OBT70" s="9"/>
      <c r="OBU70" s="9"/>
      <c r="OBV70" s="9"/>
      <c r="OBW70" s="9"/>
      <c r="OBX70" s="9"/>
      <c r="OBY70" s="9"/>
      <c r="OBZ70" s="9"/>
      <c r="OCA70" s="9"/>
      <c r="OCB70" s="9"/>
      <c r="OCC70" s="9"/>
      <c r="OCD70" s="9"/>
      <c r="OCE70" s="9"/>
      <c r="OCF70" s="9"/>
      <c r="OCG70" s="9"/>
      <c r="OCH70" s="9"/>
      <c r="OCI70" s="9"/>
      <c r="OCJ70" s="9"/>
      <c r="OCK70" s="9"/>
      <c r="OCL70" s="9"/>
      <c r="OCM70" s="9"/>
      <c r="OCN70" s="9"/>
      <c r="OCO70" s="9"/>
      <c r="OCP70" s="9"/>
      <c r="OCQ70" s="9"/>
      <c r="OCR70" s="9"/>
      <c r="OCS70" s="9"/>
      <c r="OCT70" s="9"/>
      <c r="OCU70" s="9"/>
      <c r="OCV70" s="9"/>
      <c r="OCW70" s="9"/>
      <c r="OCX70" s="9"/>
      <c r="OCY70" s="9"/>
      <c r="OCZ70" s="9"/>
      <c r="ODA70" s="9"/>
      <c r="ODB70" s="9"/>
      <c r="ODC70" s="9"/>
      <c r="ODD70" s="9"/>
      <c r="ODE70" s="9"/>
      <c r="ODF70" s="9"/>
      <c r="ODG70" s="9"/>
      <c r="ODH70" s="9"/>
      <c r="ODI70" s="9"/>
      <c r="ODJ70" s="9"/>
      <c r="ODK70" s="9"/>
      <c r="ODL70" s="9"/>
      <c r="ODM70" s="9"/>
      <c r="ODN70" s="9"/>
      <c r="ODO70" s="9"/>
      <c r="ODP70" s="9"/>
      <c r="ODQ70" s="9"/>
      <c r="ODR70" s="9"/>
      <c r="ODS70" s="9"/>
      <c r="ODT70" s="9"/>
      <c r="ODU70" s="9"/>
      <c r="ODV70" s="9"/>
      <c r="ODW70" s="9"/>
      <c r="ODX70" s="9"/>
      <c r="ODY70" s="9"/>
      <c r="ODZ70" s="9"/>
      <c r="OEA70" s="9"/>
      <c r="OEB70" s="9"/>
      <c r="OEC70" s="9"/>
      <c r="OED70" s="9"/>
      <c r="OEE70" s="9"/>
      <c r="OEF70" s="9"/>
      <c r="OEG70" s="9"/>
      <c r="OEH70" s="9"/>
      <c r="OEI70" s="9"/>
      <c r="OEJ70" s="9"/>
      <c r="OEK70" s="9"/>
      <c r="OEL70" s="9"/>
      <c r="OEM70" s="9"/>
      <c r="OEN70" s="9"/>
      <c r="OEO70" s="9"/>
      <c r="OEP70" s="9"/>
      <c r="OEQ70" s="9"/>
      <c r="OER70" s="9"/>
      <c r="OES70" s="9"/>
      <c r="OET70" s="9"/>
      <c r="OEU70" s="9"/>
      <c r="OEV70" s="9"/>
      <c r="OEW70" s="9"/>
      <c r="OEX70" s="9"/>
      <c r="OEY70" s="9"/>
      <c r="OEZ70" s="9"/>
      <c r="OFA70" s="9"/>
      <c r="OFB70" s="9"/>
      <c r="OFC70" s="9"/>
      <c r="OFD70" s="9"/>
      <c r="OFE70" s="9"/>
      <c r="OFF70" s="9"/>
      <c r="OFG70" s="9"/>
      <c r="OFH70" s="9"/>
      <c r="OFI70" s="9"/>
      <c r="OFJ70" s="9"/>
      <c r="OFK70" s="9"/>
      <c r="OFL70" s="9"/>
      <c r="OFM70" s="9"/>
      <c r="OFN70" s="9"/>
      <c r="OFO70" s="9"/>
      <c r="OFP70" s="9"/>
      <c r="OFQ70" s="9"/>
      <c r="OFR70" s="9"/>
      <c r="OFS70" s="9"/>
      <c r="OFT70" s="9"/>
      <c r="OFU70" s="9"/>
      <c r="OFV70" s="9"/>
      <c r="OFW70" s="9"/>
      <c r="OFX70" s="9"/>
      <c r="OFY70" s="9"/>
      <c r="OFZ70" s="9"/>
      <c r="OGA70" s="9"/>
      <c r="OGB70" s="9"/>
      <c r="OGC70" s="9"/>
      <c r="OGD70" s="9"/>
      <c r="OGE70" s="9"/>
      <c r="OGF70" s="9"/>
      <c r="OGG70" s="9"/>
      <c r="OGH70" s="9"/>
      <c r="OGI70" s="9"/>
      <c r="OGJ70" s="9"/>
      <c r="OGK70" s="9"/>
      <c r="OGL70" s="9"/>
      <c r="OGM70" s="9"/>
      <c r="OGN70" s="9"/>
      <c r="OGO70" s="9"/>
      <c r="OGP70" s="9"/>
      <c r="OGQ70" s="9"/>
      <c r="OGR70" s="9"/>
      <c r="OGS70" s="9"/>
      <c r="OGT70" s="9"/>
      <c r="OGU70" s="9"/>
      <c r="OGV70" s="9"/>
      <c r="OGW70" s="9"/>
      <c r="OGX70" s="9"/>
      <c r="OGY70" s="9"/>
      <c r="OGZ70" s="9"/>
      <c r="OHA70" s="9"/>
      <c r="OHB70" s="9"/>
      <c r="OHC70" s="9"/>
      <c r="OHD70" s="9"/>
      <c r="OHE70" s="9"/>
      <c r="OHF70" s="9"/>
      <c r="OHG70" s="9"/>
      <c r="OHH70" s="9"/>
      <c r="OHI70" s="9"/>
      <c r="OHJ70" s="9"/>
      <c r="OHK70" s="9"/>
      <c r="OHL70" s="9"/>
      <c r="OHM70" s="9"/>
      <c r="OHN70" s="9"/>
      <c r="OHO70" s="9"/>
      <c r="OHP70" s="9"/>
      <c r="OHQ70" s="9"/>
      <c r="OHR70" s="9"/>
      <c r="OHS70" s="9"/>
      <c r="OHT70" s="9"/>
      <c r="OHU70" s="9"/>
      <c r="OHV70" s="9"/>
      <c r="OHW70" s="9"/>
      <c r="OHX70" s="9"/>
      <c r="OHY70" s="9"/>
      <c r="OHZ70" s="9"/>
      <c r="OIA70" s="9"/>
      <c r="OIB70" s="9"/>
      <c r="OIC70" s="9"/>
      <c r="OID70" s="9"/>
      <c r="OIE70" s="9"/>
      <c r="OIF70" s="9"/>
      <c r="OIG70" s="9"/>
      <c r="OIH70" s="9"/>
      <c r="OII70" s="9"/>
      <c r="OIJ70" s="9"/>
      <c r="OIK70" s="9"/>
      <c r="OIL70" s="9"/>
      <c r="OIM70" s="9"/>
      <c r="OIN70" s="9"/>
      <c r="OIO70" s="9"/>
      <c r="OIP70" s="9"/>
      <c r="OIQ70" s="9"/>
      <c r="OIR70" s="9"/>
      <c r="OIS70" s="9"/>
      <c r="OIT70" s="9"/>
      <c r="OIU70" s="9"/>
      <c r="OIV70" s="9"/>
      <c r="OIW70" s="9"/>
      <c r="OIX70" s="9"/>
      <c r="OIY70" s="9"/>
      <c r="OIZ70" s="9"/>
      <c r="OJA70" s="9"/>
      <c r="OJB70" s="9"/>
      <c r="OJC70" s="9"/>
      <c r="OJD70" s="9"/>
      <c r="OJE70" s="9"/>
      <c r="OJF70" s="9"/>
      <c r="OJG70" s="9"/>
      <c r="OJH70" s="9"/>
      <c r="OJI70" s="9"/>
      <c r="OJJ70" s="9"/>
      <c r="OJK70" s="9"/>
      <c r="OJL70" s="9"/>
      <c r="OJM70" s="9"/>
      <c r="OJN70" s="9"/>
      <c r="OJO70" s="9"/>
      <c r="OJP70" s="9"/>
      <c r="OJQ70" s="9"/>
      <c r="OJR70" s="9"/>
      <c r="OJS70" s="9"/>
      <c r="OJT70" s="9"/>
      <c r="OJU70" s="9"/>
      <c r="OJV70" s="9"/>
      <c r="OJW70" s="9"/>
      <c r="OJX70" s="9"/>
      <c r="OJY70" s="9"/>
      <c r="OJZ70" s="9"/>
      <c r="OKA70" s="9"/>
      <c r="OKB70" s="9"/>
      <c r="OKC70" s="9"/>
      <c r="OKD70" s="9"/>
      <c r="OKE70" s="9"/>
      <c r="OKF70" s="9"/>
      <c r="OKG70" s="9"/>
      <c r="OKH70" s="9"/>
      <c r="OKI70" s="9"/>
      <c r="OKJ70" s="9"/>
      <c r="OKK70" s="9"/>
      <c r="OKL70" s="9"/>
      <c r="OKM70" s="9"/>
      <c r="OKN70" s="9"/>
      <c r="OKO70" s="9"/>
      <c r="OKP70" s="9"/>
      <c r="OKQ70" s="9"/>
      <c r="OKR70" s="9"/>
      <c r="OKS70" s="9"/>
      <c r="OKT70" s="9"/>
      <c r="OKU70" s="9"/>
      <c r="OKV70" s="9"/>
      <c r="OKW70" s="9"/>
      <c r="OKX70" s="9"/>
      <c r="OKY70" s="9"/>
      <c r="OKZ70" s="9"/>
      <c r="OLA70" s="9"/>
      <c r="OLB70" s="9"/>
      <c r="OLC70" s="9"/>
      <c r="OLD70" s="9"/>
      <c r="OLE70" s="9"/>
      <c r="OLF70" s="9"/>
      <c r="OLG70" s="9"/>
      <c r="OLH70" s="9"/>
      <c r="OLI70" s="9"/>
      <c r="OLJ70" s="9"/>
      <c r="OLK70" s="9"/>
      <c r="OLL70" s="9"/>
      <c r="OLM70" s="9"/>
      <c r="OLN70" s="9"/>
      <c r="OLO70" s="9"/>
      <c r="OLP70" s="9"/>
      <c r="OLQ70" s="9"/>
      <c r="OLR70" s="9"/>
      <c r="OLS70" s="9"/>
      <c r="OLT70" s="9"/>
      <c r="OLU70" s="9"/>
      <c r="OLV70" s="9"/>
      <c r="OLW70" s="9"/>
      <c r="OLX70" s="9"/>
      <c r="OLY70" s="9"/>
      <c r="OLZ70" s="9"/>
      <c r="OMA70" s="9"/>
      <c r="OMB70" s="9"/>
      <c r="OMC70" s="9"/>
      <c r="OMD70" s="9"/>
      <c r="OME70" s="9"/>
      <c r="OMF70" s="9"/>
      <c r="OMG70" s="9"/>
      <c r="OMH70" s="9"/>
      <c r="OMI70" s="9"/>
      <c r="OMJ70" s="9"/>
      <c r="OMK70" s="9"/>
      <c r="OML70" s="9"/>
      <c r="OMM70" s="9"/>
      <c r="OMN70" s="9"/>
      <c r="OMO70" s="9"/>
      <c r="OMP70" s="9"/>
      <c r="OMQ70" s="9"/>
      <c r="OMR70" s="9"/>
      <c r="OMS70" s="9"/>
      <c r="OMT70" s="9"/>
      <c r="OMU70" s="9"/>
      <c r="OMV70" s="9"/>
      <c r="OMW70" s="9"/>
      <c r="OMX70" s="9"/>
      <c r="OMY70" s="9"/>
      <c r="OMZ70" s="9"/>
      <c r="ONA70" s="9"/>
      <c r="ONB70" s="9"/>
      <c r="ONC70" s="9"/>
      <c r="OND70" s="9"/>
      <c r="ONE70" s="9"/>
      <c r="ONF70" s="9"/>
      <c r="ONG70" s="9"/>
      <c r="ONH70" s="9"/>
      <c r="ONI70" s="9"/>
      <c r="ONJ70" s="9"/>
      <c r="ONK70" s="9"/>
      <c r="ONL70" s="9"/>
      <c r="ONM70" s="9"/>
      <c r="ONN70" s="9"/>
      <c r="ONO70" s="9"/>
      <c r="ONP70" s="9"/>
      <c r="ONQ70" s="9"/>
      <c r="ONR70" s="9"/>
      <c r="ONS70" s="9"/>
      <c r="ONT70" s="9"/>
      <c r="ONU70" s="9"/>
      <c r="ONV70" s="9"/>
      <c r="ONW70" s="9"/>
      <c r="ONX70" s="9"/>
      <c r="ONY70" s="9"/>
      <c r="ONZ70" s="9"/>
      <c r="OOA70" s="9"/>
      <c r="OOB70" s="9"/>
      <c r="OOC70" s="9"/>
      <c r="OOD70" s="9"/>
      <c r="OOE70" s="9"/>
      <c r="OOF70" s="9"/>
      <c r="OOG70" s="9"/>
      <c r="OOH70" s="9"/>
      <c r="OOI70" s="9"/>
      <c r="OOJ70" s="9"/>
      <c r="OOK70" s="9"/>
      <c r="OOL70" s="9"/>
      <c r="OOM70" s="9"/>
      <c r="OON70" s="9"/>
      <c r="OOO70" s="9"/>
      <c r="OOP70" s="9"/>
      <c r="OOQ70" s="9"/>
      <c r="OOR70" s="9"/>
      <c r="OOS70" s="9"/>
      <c r="OOT70" s="9"/>
      <c r="OOU70" s="9"/>
      <c r="OOV70" s="9"/>
      <c r="OOW70" s="9"/>
      <c r="OOX70" s="9"/>
      <c r="OOY70" s="9"/>
      <c r="OOZ70" s="9"/>
      <c r="OPA70" s="9"/>
      <c r="OPB70" s="9"/>
      <c r="OPC70" s="9"/>
      <c r="OPD70" s="9"/>
      <c r="OPE70" s="9"/>
      <c r="OPF70" s="9"/>
      <c r="OPG70" s="9"/>
      <c r="OPH70" s="9"/>
      <c r="OPI70" s="9"/>
      <c r="OPJ70" s="9"/>
      <c r="OPK70" s="9"/>
      <c r="OPL70" s="9"/>
      <c r="OPM70" s="9"/>
      <c r="OPN70" s="9"/>
      <c r="OPO70" s="9"/>
      <c r="OPP70" s="9"/>
      <c r="OPQ70" s="9"/>
      <c r="OPR70" s="9"/>
      <c r="OPS70" s="9"/>
      <c r="OPT70" s="9"/>
      <c r="OPU70" s="9"/>
      <c r="OPV70" s="9"/>
      <c r="OPW70" s="9"/>
      <c r="OPX70" s="9"/>
      <c r="OPY70" s="9"/>
      <c r="OPZ70" s="9"/>
      <c r="OQA70" s="9"/>
      <c r="OQB70" s="9"/>
      <c r="OQC70" s="9"/>
      <c r="OQD70" s="9"/>
      <c r="OQE70" s="9"/>
      <c r="OQF70" s="9"/>
      <c r="OQG70" s="9"/>
      <c r="OQH70" s="9"/>
      <c r="OQI70" s="9"/>
      <c r="OQJ70" s="9"/>
      <c r="OQK70" s="9"/>
      <c r="OQL70" s="9"/>
      <c r="OQM70" s="9"/>
      <c r="OQN70" s="9"/>
      <c r="OQO70" s="9"/>
      <c r="OQP70" s="9"/>
      <c r="OQQ70" s="9"/>
      <c r="OQR70" s="9"/>
      <c r="OQS70" s="9"/>
      <c r="OQT70" s="9"/>
      <c r="OQU70" s="9"/>
      <c r="OQV70" s="9"/>
      <c r="OQW70" s="9"/>
      <c r="OQX70" s="9"/>
      <c r="OQY70" s="9"/>
      <c r="OQZ70" s="9"/>
      <c r="ORA70" s="9"/>
      <c r="ORB70" s="9"/>
      <c r="ORC70" s="9"/>
      <c r="ORD70" s="9"/>
      <c r="ORE70" s="9"/>
      <c r="ORF70" s="9"/>
      <c r="ORG70" s="9"/>
      <c r="ORH70" s="9"/>
      <c r="ORI70" s="9"/>
      <c r="ORJ70" s="9"/>
      <c r="ORK70" s="9"/>
      <c r="ORL70" s="9"/>
      <c r="ORM70" s="9"/>
      <c r="ORN70" s="9"/>
      <c r="ORO70" s="9"/>
      <c r="ORP70" s="9"/>
      <c r="ORQ70" s="9"/>
      <c r="ORR70" s="9"/>
      <c r="ORS70" s="9"/>
      <c r="ORT70" s="9"/>
      <c r="ORU70" s="9"/>
      <c r="ORV70" s="9"/>
      <c r="ORW70" s="9"/>
      <c r="ORX70" s="9"/>
      <c r="ORY70" s="9"/>
      <c r="ORZ70" s="9"/>
      <c r="OSA70" s="9"/>
      <c r="OSB70" s="9"/>
      <c r="OSC70" s="9"/>
      <c r="OSD70" s="9"/>
      <c r="OSE70" s="9"/>
      <c r="OSF70" s="9"/>
      <c r="OSG70" s="9"/>
      <c r="OSH70" s="9"/>
      <c r="OSI70" s="9"/>
      <c r="OSJ70" s="9"/>
      <c r="OSK70" s="9"/>
      <c r="OSL70" s="9"/>
      <c r="OSM70" s="9"/>
      <c r="OSN70" s="9"/>
      <c r="OSO70" s="9"/>
      <c r="OSP70" s="9"/>
      <c r="OSQ70" s="9"/>
      <c r="OSR70" s="9"/>
      <c r="OSS70" s="9"/>
      <c r="OST70" s="9"/>
      <c r="OSU70" s="9"/>
      <c r="OSV70" s="9"/>
      <c r="OSW70" s="9"/>
      <c r="OSX70" s="9"/>
      <c r="OSY70" s="9"/>
      <c r="OSZ70" s="9"/>
      <c r="OTA70" s="9"/>
      <c r="OTB70" s="9"/>
      <c r="OTC70" s="9"/>
      <c r="OTD70" s="9"/>
      <c r="OTE70" s="9"/>
      <c r="OTF70" s="9"/>
      <c r="OTG70" s="9"/>
      <c r="OTH70" s="9"/>
      <c r="OTI70" s="9"/>
      <c r="OTJ70" s="9"/>
      <c r="OTK70" s="9"/>
      <c r="OTL70" s="9"/>
      <c r="OTM70" s="9"/>
      <c r="OTN70" s="9"/>
      <c r="OTO70" s="9"/>
      <c r="OTP70" s="9"/>
      <c r="OTQ70" s="9"/>
      <c r="OTR70" s="9"/>
      <c r="OTS70" s="9"/>
      <c r="OTT70" s="9"/>
      <c r="OTU70" s="9"/>
      <c r="OTV70" s="9"/>
      <c r="OTW70" s="9"/>
      <c r="OTX70" s="9"/>
      <c r="OTY70" s="9"/>
      <c r="OTZ70" s="9"/>
      <c r="OUA70" s="9"/>
      <c r="OUB70" s="9"/>
      <c r="OUC70" s="9"/>
      <c r="OUD70" s="9"/>
      <c r="OUE70" s="9"/>
      <c r="OUF70" s="9"/>
      <c r="OUG70" s="9"/>
      <c r="OUH70" s="9"/>
      <c r="OUI70" s="9"/>
      <c r="OUJ70" s="9"/>
      <c r="OUK70" s="9"/>
      <c r="OUL70" s="9"/>
      <c r="OUM70" s="9"/>
      <c r="OUN70" s="9"/>
      <c r="OUO70" s="9"/>
      <c r="OUP70" s="9"/>
      <c r="OUQ70" s="9"/>
      <c r="OUR70" s="9"/>
      <c r="OUS70" s="9"/>
      <c r="OUT70" s="9"/>
      <c r="OUU70" s="9"/>
      <c r="OUV70" s="9"/>
      <c r="OUW70" s="9"/>
      <c r="OUX70" s="9"/>
      <c r="OUY70" s="9"/>
      <c r="OUZ70" s="9"/>
      <c r="OVA70" s="9"/>
      <c r="OVB70" s="9"/>
      <c r="OVC70" s="9"/>
      <c r="OVD70" s="9"/>
      <c r="OVE70" s="9"/>
      <c r="OVF70" s="9"/>
      <c r="OVG70" s="9"/>
      <c r="OVH70" s="9"/>
      <c r="OVI70" s="9"/>
      <c r="OVJ70" s="9"/>
      <c r="OVK70" s="9"/>
      <c r="OVL70" s="9"/>
      <c r="OVM70" s="9"/>
      <c r="OVN70" s="9"/>
      <c r="OVO70" s="9"/>
      <c r="OVP70" s="9"/>
      <c r="OVQ70" s="9"/>
      <c r="OVR70" s="9"/>
      <c r="OVS70" s="9"/>
      <c r="OVT70" s="9"/>
      <c r="OVU70" s="9"/>
      <c r="OVV70" s="9"/>
      <c r="OVW70" s="9"/>
      <c r="OVX70" s="9"/>
      <c r="OVY70" s="9"/>
      <c r="OVZ70" s="9"/>
      <c r="OWA70" s="9"/>
      <c r="OWB70" s="9"/>
      <c r="OWC70" s="9"/>
      <c r="OWD70" s="9"/>
      <c r="OWE70" s="9"/>
      <c r="OWF70" s="9"/>
      <c r="OWG70" s="9"/>
      <c r="OWH70" s="9"/>
      <c r="OWI70" s="9"/>
      <c r="OWJ70" s="9"/>
      <c r="OWK70" s="9"/>
      <c r="OWL70" s="9"/>
      <c r="OWM70" s="9"/>
      <c r="OWN70" s="9"/>
      <c r="OWO70" s="9"/>
      <c r="OWP70" s="9"/>
      <c r="OWQ70" s="9"/>
      <c r="OWR70" s="9"/>
      <c r="OWS70" s="9"/>
      <c r="OWT70" s="9"/>
      <c r="OWU70" s="9"/>
      <c r="OWV70" s="9"/>
      <c r="OWW70" s="9"/>
      <c r="OWX70" s="9"/>
      <c r="OWY70" s="9"/>
      <c r="OWZ70" s="9"/>
      <c r="OXA70" s="9"/>
      <c r="OXB70" s="9"/>
      <c r="OXC70" s="9"/>
      <c r="OXD70" s="9"/>
      <c r="OXE70" s="9"/>
      <c r="OXF70" s="9"/>
      <c r="OXG70" s="9"/>
      <c r="OXH70" s="9"/>
      <c r="OXI70" s="9"/>
      <c r="OXJ70" s="9"/>
      <c r="OXK70" s="9"/>
      <c r="OXL70" s="9"/>
      <c r="OXM70" s="9"/>
      <c r="OXN70" s="9"/>
      <c r="OXO70" s="9"/>
      <c r="OXP70" s="9"/>
      <c r="OXQ70" s="9"/>
      <c r="OXR70" s="9"/>
      <c r="OXS70" s="9"/>
      <c r="OXT70" s="9"/>
      <c r="OXU70" s="9"/>
      <c r="OXV70" s="9"/>
      <c r="OXW70" s="9"/>
      <c r="OXX70" s="9"/>
      <c r="OXY70" s="9"/>
      <c r="OXZ70" s="9"/>
      <c r="OYA70" s="9"/>
      <c r="OYB70" s="9"/>
      <c r="OYC70" s="9"/>
      <c r="OYD70" s="9"/>
      <c r="OYE70" s="9"/>
      <c r="OYF70" s="9"/>
      <c r="OYG70" s="9"/>
      <c r="OYH70" s="9"/>
      <c r="OYI70" s="9"/>
      <c r="OYJ70" s="9"/>
      <c r="OYK70" s="9"/>
      <c r="OYL70" s="9"/>
      <c r="OYM70" s="9"/>
      <c r="OYN70" s="9"/>
      <c r="OYO70" s="9"/>
      <c r="OYP70" s="9"/>
      <c r="OYQ70" s="9"/>
      <c r="OYR70" s="9"/>
      <c r="OYS70" s="9"/>
      <c r="OYT70" s="9"/>
      <c r="OYU70" s="9"/>
      <c r="OYV70" s="9"/>
      <c r="OYW70" s="9"/>
      <c r="OYX70" s="9"/>
      <c r="OYY70" s="9"/>
      <c r="OYZ70" s="9"/>
      <c r="OZA70" s="9"/>
      <c r="OZB70" s="9"/>
      <c r="OZC70" s="9"/>
      <c r="OZD70" s="9"/>
      <c r="OZE70" s="9"/>
      <c r="OZF70" s="9"/>
      <c r="OZG70" s="9"/>
      <c r="OZH70" s="9"/>
      <c r="OZI70" s="9"/>
      <c r="OZJ70" s="9"/>
      <c r="OZK70" s="9"/>
      <c r="OZL70" s="9"/>
      <c r="OZM70" s="9"/>
      <c r="OZN70" s="9"/>
      <c r="OZO70" s="9"/>
      <c r="OZP70" s="9"/>
      <c r="OZQ70" s="9"/>
      <c r="OZR70" s="9"/>
      <c r="OZS70" s="9"/>
      <c r="OZT70" s="9"/>
      <c r="OZU70" s="9"/>
      <c r="OZV70" s="9"/>
      <c r="OZW70" s="9"/>
      <c r="OZX70" s="9"/>
      <c r="OZY70" s="9"/>
      <c r="OZZ70" s="9"/>
      <c r="PAA70" s="9"/>
      <c r="PAB70" s="9"/>
      <c r="PAC70" s="9"/>
      <c r="PAD70" s="9"/>
      <c r="PAE70" s="9"/>
      <c r="PAF70" s="9"/>
      <c r="PAG70" s="9"/>
      <c r="PAH70" s="9"/>
      <c r="PAI70" s="9"/>
      <c r="PAJ70" s="9"/>
      <c r="PAK70" s="9"/>
      <c r="PAL70" s="9"/>
      <c r="PAM70" s="9"/>
      <c r="PAN70" s="9"/>
      <c r="PAO70" s="9"/>
      <c r="PAP70" s="9"/>
      <c r="PAQ70" s="9"/>
      <c r="PAR70" s="9"/>
      <c r="PAS70" s="9"/>
      <c r="PAT70" s="9"/>
      <c r="PAU70" s="9"/>
      <c r="PAV70" s="9"/>
      <c r="PAW70" s="9"/>
      <c r="PAX70" s="9"/>
      <c r="PAY70" s="9"/>
      <c r="PAZ70" s="9"/>
      <c r="PBA70" s="9"/>
      <c r="PBB70" s="9"/>
      <c r="PBC70" s="9"/>
      <c r="PBD70" s="9"/>
      <c r="PBE70" s="9"/>
      <c r="PBF70" s="9"/>
      <c r="PBG70" s="9"/>
      <c r="PBH70" s="9"/>
      <c r="PBI70" s="9"/>
      <c r="PBJ70" s="9"/>
      <c r="PBK70" s="9"/>
      <c r="PBL70" s="9"/>
      <c r="PBM70" s="9"/>
      <c r="PBN70" s="9"/>
      <c r="PBO70" s="9"/>
      <c r="PBP70" s="9"/>
      <c r="PBQ70" s="9"/>
      <c r="PBR70" s="9"/>
      <c r="PBS70" s="9"/>
      <c r="PBT70" s="9"/>
      <c r="PBU70" s="9"/>
      <c r="PBV70" s="9"/>
      <c r="PBW70" s="9"/>
      <c r="PBX70" s="9"/>
      <c r="PBY70" s="9"/>
      <c r="PBZ70" s="9"/>
      <c r="PCA70" s="9"/>
      <c r="PCB70" s="9"/>
      <c r="PCC70" s="9"/>
      <c r="PCD70" s="9"/>
      <c r="PCE70" s="9"/>
      <c r="PCF70" s="9"/>
      <c r="PCG70" s="9"/>
      <c r="PCH70" s="9"/>
      <c r="PCI70" s="9"/>
      <c r="PCJ70" s="9"/>
      <c r="PCK70" s="9"/>
      <c r="PCL70" s="9"/>
      <c r="PCM70" s="9"/>
      <c r="PCN70" s="9"/>
      <c r="PCO70" s="9"/>
      <c r="PCP70" s="9"/>
      <c r="PCQ70" s="9"/>
      <c r="PCR70" s="9"/>
      <c r="PCS70" s="9"/>
      <c r="PCT70" s="9"/>
      <c r="PCU70" s="9"/>
      <c r="PCV70" s="9"/>
      <c r="PCW70" s="9"/>
      <c r="PCX70" s="9"/>
      <c r="PCY70" s="9"/>
      <c r="PCZ70" s="9"/>
      <c r="PDA70" s="9"/>
      <c r="PDB70" s="9"/>
      <c r="PDC70" s="9"/>
      <c r="PDD70" s="9"/>
      <c r="PDE70" s="9"/>
      <c r="PDF70" s="9"/>
      <c r="PDG70" s="9"/>
      <c r="PDH70" s="9"/>
      <c r="PDI70" s="9"/>
      <c r="PDJ70" s="9"/>
      <c r="PDK70" s="9"/>
      <c r="PDL70" s="9"/>
      <c r="PDM70" s="9"/>
      <c r="PDN70" s="9"/>
      <c r="PDO70" s="9"/>
      <c r="PDP70" s="9"/>
      <c r="PDQ70" s="9"/>
      <c r="PDR70" s="9"/>
      <c r="PDS70" s="9"/>
      <c r="PDT70" s="9"/>
      <c r="PDU70" s="9"/>
      <c r="PDV70" s="9"/>
      <c r="PDW70" s="9"/>
      <c r="PDX70" s="9"/>
      <c r="PDY70" s="9"/>
      <c r="PDZ70" s="9"/>
      <c r="PEA70" s="9"/>
      <c r="PEB70" s="9"/>
      <c r="PEC70" s="9"/>
      <c r="PED70" s="9"/>
      <c r="PEE70" s="9"/>
      <c r="PEF70" s="9"/>
      <c r="PEG70" s="9"/>
      <c r="PEH70" s="9"/>
      <c r="PEI70" s="9"/>
      <c r="PEJ70" s="9"/>
      <c r="PEK70" s="9"/>
      <c r="PEL70" s="9"/>
      <c r="PEM70" s="9"/>
      <c r="PEN70" s="9"/>
      <c r="PEO70" s="9"/>
      <c r="PEP70" s="9"/>
      <c r="PEQ70" s="9"/>
      <c r="PER70" s="9"/>
      <c r="PES70" s="9"/>
      <c r="PET70" s="9"/>
      <c r="PEU70" s="9"/>
      <c r="PEV70" s="9"/>
      <c r="PEW70" s="9"/>
      <c r="PEX70" s="9"/>
      <c r="PEY70" s="9"/>
      <c r="PEZ70" s="9"/>
      <c r="PFA70" s="9"/>
      <c r="PFB70" s="9"/>
      <c r="PFC70" s="9"/>
      <c r="PFD70" s="9"/>
      <c r="PFE70" s="9"/>
      <c r="PFF70" s="9"/>
      <c r="PFG70" s="9"/>
      <c r="PFH70" s="9"/>
      <c r="PFI70" s="9"/>
      <c r="PFJ70" s="9"/>
      <c r="PFK70" s="9"/>
      <c r="PFL70" s="9"/>
      <c r="PFM70" s="9"/>
      <c r="PFN70" s="9"/>
      <c r="PFO70" s="9"/>
      <c r="PFP70" s="9"/>
      <c r="PFQ70" s="9"/>
      <c r="PFR70" s="9"/>
      <c r="PFS70" s="9"/>
      <c r="PFT70" s="9"/>
      <c r="PFU70" s="9"/>
      <c r="PFV70" s="9"/>
      <c r="PFW70" s="9"/>
      <c r="PFX70" s="9"/>
      <c r="PFY70" s="9"/>
      <c r="PFZ70" s="9"/>
      <c r="PGA70" s="9"/>
      <c r="PGB70" s="9"/>
      <c r="PGC70" s="9"/>
      <c r="PGD70" s="9"/>
      <c r="PGE70" s="9"/>
      <c r="PGF70" s="9"/>
      <c r="PGG70" s="9"/>
      <c r="PGH70" s="9"/>
      <c r="PGI70" s="9"/>
      <c r="PGJ70" s="9"/>
      <c r="PGK70" s="9"/>
      <c r="PGL70" s="9"/>
      <c r="PGM70" s="9"/>
      <c r="PGN70" s="9"/>
      <c r="PGO70" s="9"/>
      <c r="PGP70" s="9"/>
      <c r="PGQ70" s="9"/>
      <c r="PGR70" s="9"/>
      <c r="PGS70" s="9"/>
      <c r="PGT70" s="9"/>
      <c r="PGU70" s="9"/>
      <c r="PGV70" s="9"/>
      <c r="PGW70" s="9"/>
      <c r="PGX70" s="9"/>
      <c r="PGY70" s="9"/>
      <c r="PGZ70" s="9"/>
      <c r="PHA70" s="9"/>
      <c r="PHB70" s="9"/>
      <c r="PHC70" s="9"/>
      <c r="PHD70" s="9"/>
      <c r="PHE70" s="9"/>
      <c r="PHF70" s="9"/>
      <c r="PHG70" s="9"/>
      <c r="PHH70" s="9"/>
      <c r="PHI70" s="9"/>
      <c r="PHJ70" s="9"/>
      <c r="PHK70" s="9"/>
      <c r="PHL70" s="9"/>
      <c r="PHM70" s="9"/>
      <c r="PHN70" s="9"/>
      <c r="PHO70" s="9"/>
      <c r="PHP70" s="9"/>
      <c r="PHQ70" s="9"/>
      <c r="PHR70" s="9"/>
      <c r="PHS70" s="9"/>
      <c r="PHT70" s="9"/>
      <c r="PHU70" s="9"/>
      <c r="PHV70" s="9"/>
      <c r="PHW70" s="9"/>
      <c r="PHX70" s="9"/>
      <c r="PHY70" s="9"/>
      <c r="PHZ70" s="9"/>
      <c r="PIA70" s="9"/>
      <c r="PIB70" s="9"/>
      <c r="PIC70" s="9"/>
      <c r="PID70" s="9"/>
      <c r="PIE70" s="9"/>
      <c r="PIF70" s="9"/>
      <c r="PIG70" s="9"/>
      <c r="PIH70" s="9"/>
      <c r="PII70" s="9"/>
      <c r="PIJ70" s="9"/>
      <c r="PIK70" s="9"/>
      <c r="PIL70" s="9"/>
      <c r="PIM70" s="9"/>
      <c r="PIN70" s="9"/>
      <c r="PIO70" s="9"/>
      <c r="PIP70" s="9"/>
      <c r="PIQ70" s="9"/>
      <c r="PIR70" s="9"/>
      <c r="PIS70" s="9"/>
      <c r="PIT70" s="9"/>
      <c r="PIU70" s="9"/>
      <c r="PIV70" s="9"/>
      <c r="PIW70" s="9"/>
      <c r="PIX70" s="9"/>
      <c r="PIY70" s="9"/>
      <c r="PIZ70" s="9"/>
      <c r="PJA70" s="9"/>
      <c r="PJB70" s="9"/>
      <c r="PJC70" s="9"/>
      <c r="PJD70" s="9"/>
      <c r="PJE70" s="9"/>
      <c r="PJF70" s="9"/>
      <c r="PJG70" s="9"/>
      <c r="PJH70" s="9"/>
      <c r="PJI70" s="9"/>
      <c r="PJJ70" s="9"/>
      <c r="PJK70" s="9"/>
      <c r="PJL70" s="9"/>
      <c r="PJM70" s="9"/>
      <c r="PJN70" s="9"/>
      <c r="PJO70" s="9"/>
      <c r="PJP70" s="9"/>
      <c r="PJQ70" s="9"/>
      <c r="PJR70" s="9"/>
      <c r="PJS70" s="9"/>
      <c r="PJT70" s="9"/>
      <c r="PJU70" s="9"/>
      <c r="PJV70" s="9"/>
      <c r="PJW70" s="9"/>
      <c r="PJX70" s="9"/>
      <c r="PJY70" s="9"/>
      <c r="PJZ70" s="9"/>
      <c r="PKA70" s="9"/>
      <c r="PKB70" s="9"/>
      <c r="PKC70" s="9"/>
      <c r="PKD70" s="9"/>
      <c r="PKE70" s="9"/>
      <c r="PKF70" s="9"/>
      <c r="PKG70" s="9"/>
      <c r="PKH70" s="9"/>
      <c r="PKI70" s="9"/>
      <c r="PKJ70" s="9"/>
      <c r="PKK70" s="9"/>
      <c r="PKL70" s="9"/>
      <c r="PKM70" s="9"/>
      <c r="PKN70" s="9"/>
      <c r="PKO70" s="9"/>
      <c r="PKP70" s="9"/>
      <c r="PKQ70" s="9"/>
      <c r="PKR70" s="9"/>
      <c r="PKS70" s="9"/>
      <c r="PKT70" s="9"/>
      <c r="PKU70" s="9"/>
      <c r="PKV70" s="9"/>
      <c r="PKW70" s="9"/>
      <c r="PKX70" s="9"/>
      <c r="PKY70" s="9"/>
      <c r="PKZ70" s="9"/>
      <c r="PLA70" s="9"/>
      <c r="PLB70" s="9"/>
      <c r="PLC70" s="9"/>
      <c r="PLD70" s="9"/>
      <c r="PLE70" s="9"/>
      <c r="PLF70" s="9"/>
      <c r="PLG70" s="9"/>
      <c r="PLH70" s="9"/>
      <c r="PLI70" s="9"/>
      <c r="PLJ70" s="9"/>
      <c r="PLK70" s="9"/>
      <c r="PLL70" s="9"/>
      <c r="PLM70" s="9"/>
      <c r="PLN70" s="9"/>
      <c r="PLO70" s="9"/>
      <c r="PLP70" s="9"/>
      <c r="PLQ70" s="9"/>
      <c r="PLR70" s="9"/>
      <c r="PLS70" s="9"/>
      <c r="PLT70" s="9"/>
      <c r="PLU70" s="9"/>
      <c r="PLV70" s="9"/>
      <c r="PLW70" s="9"/>
      <c r="PLX70" s="9"/>
      <c r="PLY70" s="9"/>
      <c r="PLZ70" s="9"/>
      <c r="PMA70" s="9"/>
      <c r="PMB70" s="9"/>
      <c r="PMC70" s="9"/>
      <c r="PMD70" s="9"/>
      <c r="PME70" s="9"/>
      <c r="PMF70" s="9"/>
      <c r="PMG70" s="9"/>
      <c r="PMH70" s="9"/>
      <c r="PMI70" s="9"/>
      <c r="PMJ70" s="9"/>
      <c r="PMK70" s="9"/>
      <c r="PML70" s="9"/>
      <c r="PMM70" s="9"/>
      <c r="PMN70" s="9"/>
      <c r="PMO70" s="9"/>
      <c r="PMP70" s="9"/>
      <c r="PMQ70" s="9"/>
      <c r="PMR70" s="9"/>
      <c r="PMS70" s="9"/>
      <c r="PMT70" s="9"/>
      <c r="PMU70" s="9"/>
      <c r="PMV70" s="9"/>
      <c r="PMW70" s="9"/>
      <c r="PMX70" s="9"/>
      <c r="PMY70" s="9"/>
      <c r="PMZ70" s="9"/>
      <c r="PNA70" s="9"/>
      <c r="PNB70" s="9"/>
      <c r="PNC70" s="9"/>
      <c r="PND70" s="9"/>
      <c r="PNE70" s="9"/>
      <c r="PNF70" s="9"/>
      <c r="PNG70" s="9"/>
      <c r="PNH70" s="9"/>
      <c r="PNI70" s="9"/>
      <c r="PNJ70" s="9"/>
      <c r="PNK70" s="9"/>
      <c r="PNL70" s="9"/>
      <c r="PNM70" s="9"/>
      <c r="PNN70" s="9"/>
      <c r="PNO70" s="9"/>
      <c r="PNP70" s="9"/>
      <c r="PNQ70" s="9"/>
      <c r="PNR70" s="9"/>
      <c r="PNS70" s="9"/>
      <c r="PNT70" s="9"/>
      <c r="PNU70" s="9"/>
      <c r="PNV70" s="9"/>
      <c r="PNW70" s="9"/>
      <c r="PNX70" s="9"/>
      <c r="PNY70" s="9"/>
      <c r="PNZ70" s="9"/>
      <c r="POA70" s="9"/>
      <c r="POB70" s="9"/>
      <c r="POC70" s="9"/>
      <c r="POD70" s="9"/>
      <c r="POE70" s="9"/>
      <c r="POF70" s="9"/>
      <c r="POG70" s="9"/>
      <c r="POH70" s="9"/>
      <c r="POI70" s="9"/>
      <c r="POJ70" s="9"/>
      <c r="POK70" s="9"/>
      <c r="POL70" s="9"/>
      <c r="POM70" s="9"/>
      <c r="PON70" s="9"/>
      <c r="POO70" s="9"/>
      <c r="POP70" s="9"/>
      <c r="POQ70" s="9"/>
      <c r="POR70" s="9"/>
      <c r="POS70" s="9"/>
      <c r="POT70" s="9"/>
      <c r="POU70" s="9"/>
      <c r="POV70" s="9"/>
      <c r="POW70" s="9"/>
      <c r="POX70" s="9"/>
      <c r="POY70" s="9"/>
      <c r="POZ70" s="9"/>
      <c r="PPA70" s="9"/>
      <c r="PPB70" s="9"/>
      <c r="PPC70" s="9"/>
      <c r="PPD70" s="9"/>
      <c r="PPE70" s="9"/>
      <c r="PPF70" s="9"/>
      <c r="PPG70" s="9"/>
      <c r="PPH70" s="9"/>
      <c r="PPI70" s="9"/>
      <c r="PPJ70" s="9"/>
      <c r="PPK70" s="9"/>
      <c r="PPL70" s="9"/>
      <c r="PPM70" s="9"/>
      <c r="PPN70" s="9"/>
      <c r="PPO70" s="9"/>
      <c r="PPP70" s="9"/>
      <c r="PPQ70" s="9"/>
      <c r="PPR70" s="9"/>
      <c r="PPS70" s="9"/>
      <c r="PPT70" s="9"/>
      <c r="PPU70" s="9"/>
      <c r="PPV70" s="9"/>
      <c r="PPW70" s="9"/>
      <c r="PPX70" s="9"/>
      <c r="PPY70" s="9"/>
      <c r="PPZ70" s="9"/>
      <c r="PQA70" s="9"/>
      <c r="PQB70" s="9"/>
      <c r="PQC70" s="9"/>
      <c r="PQD70" s="9"/>
      <c r="PQE70" s="9"/>
      <c r="PQF70" s="9"/>
      <c r="PQG70" s="9"/>
      <c r="PQH70" s="9"/>
      <c r="PQI70" s="9"/>
      <c r="PQJ70" s="9"/>
      <c r="PQK70" s="9"/>
      <c r="PQL70" s="9"/>
      <c r="PQM70" s="9"/>
      <c r="PQN70" s="9"/>
      <c r="PQO70" s="9"/>
      <c r="PQP70" s="9"/>
      <c r="PQQ70" s="9"/>
      <c r="PQR70" s="9"/>
      <c r="PQS70" s="9"/>
      <c r="PQT70" s="9"/>
      <c r="PQU70" s="9"/>
      <c r="PQV70" s="9"/>
      <c r="PQW70" s="9"/>
      <c r="PQX70" s="9"/>
      <c r="PQY70" s="9"/>
      <c r="PQZ70" s="9"/>
      <c r="PRA70" s="9"/>
      <c r="PRB70" s="9"/>
      <c r="PRC70" s="9"/>
      <c r="PRD70" s="9"/>
      <c r="PRE70" s="9"/>
      <c r="PRF70" s="9"/>
      <c r="PRG70" s="9"/>
      <c r="PRH70" s="9"/>
      <c r="PRI70" s="9"/>
      <c r="PRJ70" s="9"/>
      <c r="PRK70" s="9"/>
      <c r="PRL70" s="9"/>
      <c r="PRM70" s="9"/>
      <c r="PRN70" s="9"/>
      <c r="PRO70" s="9"/>
      <c r="PRP70" s="9"/>
      <c r="PRQ70" s="9"/>
      <c r="PRR70" s="9"/>
      <c r="PRS70" s="9"/>
      <c r="PRT70" s="9"/>
      <c r="PRU70" s="9"/>
      <c r="PRV70" s="9"/>
      <c r="PRW70" s="9"/>
      <c r="PRX70" s="9"/>
      <c r="PRY70" s="9"/>
      <c r="PRZ70" s="9"/>
      <c r="PSA70" s="9"/>
      <c r="PSB70" s="9"/>
      <c r="PSC70" s="9"/>
      <c r="PSD70" s="9"/>
      <c r="PSE70" s="9"/>
      <c r="PSF70" s="9"/>
      <c r="PSG70" s="9"/>
      <c r="PSH70" s="9"/>
      <c r="PSI70" s="9"/>
      <c r="PSJ70" s="9"/>
      <c r="PSK70" s="9"/>
      <c r="PSL70" s="9"/>
      <c r="PSM70" s="9"/>
      <c r="PSN70" s="9"/>
      <c r="PSO70" s="9"/>
      <c r="PSP70" s="9"/>
      <c r="PSQ70" s="9"/>
      <c r="PSR70" s="9"/>
      <c r="PSS70" s="9"/>
      <c r="PST70" s="9"/>
      <c r="PSU70" s="9"/>
      <c r="PSV70" s="9"/>
      <c r="PSW70" s="9"/>
      <c r="PSX70" s="9"/>
      <c r="PSY70" s="9"/>
      <c r="PSZ70" s="9"/>
      <c r="PTA70" s="9"/>
      <c r="PTB70" s="9"/>
      <c r="PTC70" s="9"/>
      <c r="PTD70" s="9"/>
      <c r="PTE70" s="9"/>
      <c r="PTF70" s="9"/>
      <c r="PTG70" s="9"/>
      <c r="PTH70" s="9"/>
      <c r="PTI70" s="9"/>
      <c r="PTJ70" s="9"/>
      <c r="PTK70" s="9"/>
      <c r="PTL70" s="9"/>
      <c r="PTM70" s="9"/>
      <c r="PTN70" s="9"/>
      <c r="PTO70" s="9"/>
      <c r="PTP70" s="9"/>
      <c r="PTQ70" s="9"/>
      <c r="PTR70" s="9"/>
      <c r="PTS70" s="9"/>
      <c r="PTT70" s="9"/>
      <c r="PTU70" s="9"/>
      <c r="PTV70" s="9"/>
      <c r="PTW70" s="9"/>
      <c r="PTX70" s="9"/>
      <c r="PTY70" s="9"/>
      <c r="PTZ70" s="9"/>
      <c r="PUA70" s="9"/>
      <c r="PUB70" s="9"/>
      <c r="PUC70" s="9"/>
      <c r="PUD70" s="9"/>
      <c r="PUE70" s="9"/>
      <c r="PUF70" s="9"/>
      <c r="PUG70" s="9"/>
      <c r="PUH70" s="9"/>
      <c r="PUI70" s="9"/>
      <c r="PUJ70" s="9"/>
      <c r="PUK70" s="9"/>
      <c r="PUL70" s="9"/>
      <c r="PUM70" s="9"/>
      <c r="PUN70" s="9"/>
      <c r="PUO70" s="9"/>
      <c r="PUP70" s="9"/>
      <c r="PUQ70" s="9"/>
      <c r="PUR70" s="9"/>
      <c r="PUS70" s="9"/>
      <c r="PUT70" s="9"/>
      <c r="PUU70" s="9"/>
      <c r="PUV70" s="9"/>
      <c r="PUW70" s="9"/>
      <c r="PUX70" s="9"/>
      <c r="PUY70" s="9"/>
      <c r="PUZ70" s="9"/>
      <c r="PVA70" s="9"/>
      <c r="PVB70" s="9"/>
      <c r="PVC70" s="9"/>
      <c r="PVD70" s="9"/>
      <c r="PVE70" s="9"/>
      <c r="PVF70" s="9"/>
      <c r="PVG70" s="9"/>
      <c r="PVH70" s="9"/>
      <c r="PVI70" s="9"/>
      <c r="PVJ70" s="9"/>
      <c r="PVK70" s="9"/>
      <c r="PVL70" s="9"/>
      <c r="PVM70" s="9"/>
      <c r="PVN70" s="9"/>
      <c r="PVO70" s="9"/>
      <c r="PVP70" s="9"/>
      <c r="PVQ70" s="9"/>
      <c r="PVR70" s="9"/>
      <c r="PVS70" s="9"/>
      <c r="PVT70" s="9"/>
      <c r="PVU70" s="9"/>
      <c r="PVV70" s="9"/>
      <c r="PVW70" s="9"/>
      <c r="PVX70" s="9"/>
      <c r="PVY70" s="9"/>
      <c r="PVZ70" s="9"/>
      <c r="PWA70" s="9"/>
      <c r="PWB70" s="9"/>
      <c r="PWC70" s="9"/>
      <c r="PWD70" s="9"/>
      <c r="PWE70" s="9"/>
      <c r="PWF70" s="9"/>
      <c r="PWG70" s="9"/>
      <c r="PWH70" s="9"/>
      <c r="PWI70" s="9"/>
      <c r="PWJ70" s="9"/>
      <c r="PWK70" s="9"/>
      <c r="PWL70" s="9"/>
      <c r="PWM70" s="9"/>
      <c r="PWN70" s="9"/>
      <c r="PWO70" s="9"/>
      <c r="PWP70" s="9"/>
      <c r="PWQ70" s="9"/>
      <c r="PWR70" s="9"/>
      <c r="PWS70" s="9"/>
      <c r="PWT70" s="9"/>
      <c r="PWU70" s="9"/>
      <c r="PWV70" s="9"/>
      <c r="PWW70" s="9"/>
      <c r="PWX70" s="9"/>
      <c r="PWY70" s="9"/>
      <c r="PWZ70" s="9"/>
      <c r="PXA70" s="9"/>
      <c r="PXB70" s="9"/>
      <c r="PXC70" s="9"/>
      <c r="PXD70" s="9"/>
      <c r="PXE70" s="9"/>
      <c r="PXF70" s="9"/>
      <c r="PXG70" s="9"/>
      <c r="PXH70" s="9"/>
      <c r="PXI70" s="9"/>
      <c r="PXJ70" s="9"/>
      <c r="PXK70" s="9"/>
      <c r="PXL70" s="9"/>
      <c r="PXM70" s="9"/>
      <c r="PXN70" s="9"/>
      <c r="PXO70" s="9"/>
      <c r="PXP70" s="9"/>
      <c r="PXQ70" s="9"/>
      <c r="PXR70" s="9"/>
      <c r="PXS70" s="9"/>
      <c r="PXT70" s="9"/>
      <c r="PXU70" s="9"/>
      <c r="PXV70" s="9"/>
      <c r="PXW70" s="9"/>
      <c r="PXX70" s="9"/>
      <c r="PXY70" s="9"/>
      <c r="PXZ70" s="9"/>
      <c r="PYA70" s="9"/>
      <c r="PYB70" s="9"/>
      <c r="PYC70" s="9"/>
      <c r="PYD70" s="9"/>
      <c r="PYE70" s="9"/>
      <c r="PYF70" s="9"/>
      <c r="PYG70" s="9"/>
      <c r="PYH70" s="9"/>
      <c r="PYI70" s="9"/>
      <c r="PYJ70" s="9"/>
      <c r="PYK70" s="9"/>
      <c r="PYL70" s="9"/>
      <c r="PYM70" s="9"/>
      <c r="PYN70" s="9"/>
      <c r="PYO70" s="9"/>
      <c r="PYP70" s="9"/>
      <c r="PYQ70" s="9"/>
      <c r="PYR70" s="9"/>
      <c r="PYS70" s="9"/>
      <c r="PYT70" s="9"/>
      <c r="PYU70" s="9"/>
      <c r="PYV70" s="9"/>
      <c r="PYW70" s="9"/>
      <c r="PYX70" s="9"/>
      <c r="PYY70" s="9"/>
      <c r="PYZ70" s="9"/>
      <c r="PZA70" s="9"/>
      <c r="PZB70" s="9"/>
      <c r="PZC70" s="9"/>
      <c r="PZD70" s="9"/>
      <c r="PZE70" s="9"/>
      <c r="PZF70" s="9"/>
      <c r="PZG70" s="9"/>
      <c r="PZH70" s="9"/>
      <c r="PZI70" s="9"/>
      <c r="PZJ70" s="9"/>
      <c r="PZK70" s="9"/>
      <c r="PZL70" s="9"/>
      <c r="PZM70" s="9"/>
      <c r="PZN70" s="9"/>
      <c r="PZO70" s="9"/>
      <c r="PZP70" s="9"/>
      <c r="PZQ70" s="9"/>
      <c r="PZR70" s="9"/>
      <c r="PZS70" s="9"/>
      <c r="PZT70" s="9"/>
      <c r="PZU70" s="9"/>
      <c r="PZV70" s="9"/>
      <c r="PZW70" s="9"/>
      <c r="PZX70" s="9"/>
      <c r="PZY70" s="9"/>
      <c r="PZZ70" s="9"/>
      <c r="QAA70" s="9"/>
      <c r="QAB70" s="9"/>
      <c r="QAC70" s="9"/>
      <c r="QAD70" s="9"/>
      <c r="QAE70" s="9"/>
      <c r="QAF70" s="9"/>
      <c r="QAG70" s="9"/>
      <c r="QAH70" s="9"/>
      <c r="QAI70" s="9"/>
      <c r="QAJ70" s="9"/>
      <c r="QAK70" s="9"/>
      <c r="QAL70" s="9"/>
      <c r="QAM70" s="9"/>
      <c r="QAN70" s="9"/>
      <c r="QAO70" s="9"/>
      <c r="QAP70" s="9"/>
      <c r="QAQ70" s="9"/>
      <c r="QAR70" s="9"/>
      <c r="QAS70" s="9"/>
      <c r="QAT70" s="9"/>
      <c r="QAU70" s="9"/>
      <c r="QAV70" s="9"/>
      <c r="QAW70" s="9"/>
      <c r="QAX70" s="9"/>
      <c r="QAY70" s="9"/>
      <c r="QAZ70" s="9"/>
      <c r="QBA70" s="9"/>
      <c r="QBB70" s="9"/>
      <c r="QBC70" s="9"/>
      <c r="QBD70" s="9"/>
      <c r="QBE70" s="9"/>
      <c r="QBF70" s="9"/>
      <c r="QBG70" s="9"/>
      <c r="QBH70" s="9"/>
      <c r="QBI70" s="9"/>
      <c r="QBJ70" s="9"/>
      <c r="QBK70" s="9"/>
      <c r="QBL70" s="9"/>
      <c r="QBM70" s="9"/>
      <c r="QBN70" s="9"/>
      <c r="QBO70" s="9"/>
      <c r="QBP70" s="9"/>
      <c r="QBQ70" s="9"/>
      <c r="QBR70" s="9"/>
      <c r="QBS70" s="9"/>
      <c r="QBT70" s="9"/>
      <c r="QBU70" s="9"/>
      <c r="QBV70" s="9"/>
      <c r="QBW70" s="9"/>
      <c r="QBX70" s="9"/>
      <c r="QBY70" s="9"/>
      <c r="QBZ70" s="9"/>
      <c r="QCA70" s="9"/>
      <c r="QCB70" s="9"/>
      <c r="QCC70" s="9"/>
      <c r="QCD70" s="9"/>
      <c r="QCE70" s="9"/>
      <c r="QCF70" s="9"/>
      <c r="QCG70" s="9"/>
      <c r="QCH70" s="9"/>
      <c r="QCI70" s="9"/>
      <c r="QCJ70" s="9"/>
      <c r="QCK70" s="9"/>
      <c r="QCL70" s="9"/>
      <c r="QCM70" s="9"/>
      <c r="QCN70" s="9"/>
      <c r="QCO70" s="9"/>
      <c r="QCP70" s="9"/>
      <c r="QCQ70" s="9"/>
      <c r="QCR70" s="9"/>
      <c r="QCS70" s="9"/>
      <c r="QCT70" s="9"/>
      <c r="QCU70" s="9"/>
      <c r="QCV70" s="9"/>
      <c r="QCW70" s="9"/>
      <c r="QCX70" s="9"/>
      <c r="QCY70" s="9"/>
      <c r="QCZ70" s="9"/>
      <c r="QDA70" s="9"/>
      <c r="QDB70" s="9"/>
      <c r="QDC70" s="9"/>
      <c r="QDD70" s="9"/>
      <c r="QDE70" s="9"/>
      <c r="QDF70" s="9"/>
      <c r="QDG70" s="9"/>
      <c r="QDH70" s="9"/>
      <c r="QDI70" s="9"/>
      <c r="QDJ70" s="9"/>
      <c r="QDK70" s="9"/>
      <c r="QDL70" s="9"/>
      <c r="QDM70" s="9"/>
      <c r="QDN70" s="9"/>
      <c r="QDO70" s="9"/>
      <c r="QDP70" s="9"/>
      <c r="QDQ70" s="9"/>
      <c r="QDR70" s="9"/>
      <c r="QDS70" s="9"/>
      <c r="QDT70" s="9"/>
      <c r="QDU70" s="9"/>
      <c r="QDV70" s="9"/>
      <c r="QDW70" s="9"/>
      <c r="QDX70" s="9"/>
      <c r="QDY70" s="9"/>
      <c r="QDZ70" s="9"/>
      <c r="QEA70" s="9"/>
      <c r="QEB70" s="9"/>
      <c r="QEC70" s="9"/>
      <c r="QED70" s="9"/>
      <c r="QEE70" s="9"/>
      <c r="QEF70" s="9"/>
      <c r="QEG70" s="9"/>
      <c r="QEH70" s="9"/>
      <c r="QEI70" s="9"/>
      <c r="QEJ70" s="9"/>
      <c r="QEK70" s="9"/>
      <c r="QEL70" s="9"/>
      <c r="QEM70" s="9"/>
      <c r="QEN70" s="9"/>
      <c r="QEO70" s="9"/>
      <c r="QEP70" s="9"/>
      <c r="QEQ70" s="9"/>
      <c r="QER70" s="9"/>
      <c r="QES70" s="9"/>
      <c r="QET70" s="9"/>
      <c r="QEU70" s="9"/>
      <c r="QEV70" s="9"/>
      <c r="QEW70" s="9"/>
      <c r="QEX70" s="9"/>
      <c r="QEY70" s="9"/>
      <c r="QEZ70" s="9"/>
      <c r="QFA70" s="9"/>
      <c r="QFB70" s="9"/>
      <c r="QFC70" s="9"/>
      <c r="QFD70" s="9"/>
      <c r="QFE70" s="9"/>
      <c r="QFF70" s="9"/>
      <c r="QFG70" s="9"/>
      <c r="QFH70" s="9"/>
      <c r="QFI70" s="9"/>
      <c r="QFJ70" s="9"/>
      <c r="QFK70" s="9"/>
      <c r="QFL70" s="9"/>
      <c r="QFM70" s="9"/>
      <c r="QFN70" s="9"/>
      <c r="QFO70" s="9"/>
      <c r="QFP70" s="9"/>
      <c r="QFQ70" s="9"/>
      <c r="QFR70" s="9"/>
      <c r="QFS70" s="9"/>
      <c r="QFT70" s="9"/>
      <c r="QFU70" s="9"/>
      <c r="QFV70" s="9"/>
      <c r="QFW70" s="9"/>
      <c r="QFX70" s="9"/>
      <c r="QFY70" s="9"/>
      <c r="QFZ70" s="9"/>
      <c r="QGA70" s="9"/>
      <c r="QGB70" s="9"/>
      <c r="QGC70" s="9"/>
      <c r="QGD70" s="9"/>
      <c r="QGE70" s="9"/>
      <c r="QGF70" s="9"/>
      <c r="QGG70" s="9"/>
      <c r="QGH70" s="9"/>
      <c r="QGI70" s="9"/>
      <c r="QGJ70" s="9"/>
      <c r="QGK70" s="9"/>
      <c r="QGL70" s="9"/>
      <c r="QGM70" s="9"/>
      <c r="QGN70" s="9"/>
      <c r="QGO70" s="9"/>
      <c r="QGP70" s="9"/>
      <c r="QGQ70" s="9"/>
      <c r="QGR70" s="9"/>
      <c r="QGS70" s="9"/>
      <c r="QGT70" s="9"/>
      <c r="QGU70" s="9"/>
      <c r="QGV70" s="9"/>
      <c r="QGW70" s="9"/>
      <c r="QGX70" s="9"/>
      <c r="QGY70" s="9"/>
      <c r="QGZ70" s="9"/>
      <c r="QHA70" s="9"/>
      <c r="QHB70" s="9"/>
      <c r="QHC70" s="9"/>
      <c r="QHD70" s="9"/>
      <c r="QHE70" s="9"/>
      <c r="QHF70" s="9"/>
      <c r="QHG70" s="9"/>
      <c r="QHH70" s="9"/>
      <c r="QHI70" s="9"/>
      <c r="QHJ70" s="9"/>
      <c r="QHK70" s="9"/>
      <c r="QHL70" s="9"/>
      <c r="QHM70" s="9"/>
      <c r="QHN70" s="9"/>
      <c r="QHO70" s="9"/>
      <c r="QHP70" s="9"/>
      <c r="QHQ70" s="9"/>
      <c r="QHR70" s="9"/>
      <c r="QHS70" s="9"/>
      <c r="QHT70" s="9"/>
      <c r="QHU70" s="9"/>
      <c r="QHV70" s="9"/>
      <c r="QHW70" s="9"/>
      <c r="QHX70" s="9"/>
      <c r="QHY70" s="9"/>
      <c r="QHZ70" s="9"/>
      <c r="QIA70" s="9"/>
      <c r="QIB70" s="9"/>
      <c r="QIC70" s="9"/>
      <c r="QID70" s="9"/>
      <c r="QIE70" s="9"/>
      <c r="QIF70" s="9"/>
      <c r="QIG70" s="9"/>
      <c r="QIH70" s="9"/>
      <c r="QII70" s="9"/>
      <c r="QIJ70" s="9"/>
      <c r="QIK70" s="9"/>
      <c r="QIL70" s="9"/>
      <c r="QIM70" s="9"/>
      <c r="QIN70" s="9"/>
      <c r="QIO70" s="9"/>
      <c r="QIP70" s="9"/>
      <c r="QIQ70" s="9"/>
      <c r="QIR70" s="9"/>
      <c r="QIS70" s="9"/>
      <c r="QIT70" s="9"/>
      <c r="QIU70" s="9"/>
      <c r="QIV70" s="9"/>
      <c r="QIW70" s="9"/>
      <c r="QIX70" s="9"/>
      <c r="QIY70" s="9"/>
      <c r="QIZ70" s="9"/>
      <c r="QJA70" s="9"/>
      <c r="QJB70" s="9"/>
      <c r="QJC70" s="9"/>
      <c r="QJD70" s="9"/>
      <c r="QJE70" s="9"/>
      <c r="QJF70" s="9"/>
      <c r="QJG70" s="9"/>
      <c r="QJH70" s="9"/>
      <c r="QJI70" s="9"/>
      <c r="QJJ70" s="9"/>
      <c r="QJK70" s="9"/>
      <c r="QJL70" s="9"/>
      <c r="QJM70" s="9"/>
      <c r="QJN70" s="9"/>
      <c r="QJO70" s="9"/>
      <c r="QJP70" s="9"/>
      <c r="QJQ70" s="9"/>
      <c r="QJR70" s="9"/>
      <c r="QJS70" s="9"/>
      <c r="QJT70" s="9"/>
      <c r="QJU70" s="9"/>
      <c r="QJV70" s="9"/>
      <c r="QJW70" s="9"/>
      <c r="QJX70" s="9"/>
      <c r="QJY70" s="9"/>
      <c r="QJZ70" s="9"/>
      <c r="QKA70" s="9"/>
      <c r="QKB70" s="9"/>
      <c r="QKC70" s="9"/>
      <c r="QKD70" s="9"/>
      <c r="QKE70" s="9"/>
      <c r="QKF70" s="9"/>
      <c r="QKG70" s="9"/>
      <c r="QKH70" s="9"/>
      <c r="QKI70" s="9"/>
      <c r="QKJ70" s="9"/>
      <c r="QKK70" s="9"/>
      <c r="QKL70" s="9"/>
      <c r="QKM70" s="9"/>
      <c r="QKN70" s="9"/>
      <c r="QKO70" s="9"/>
      <c r="QKP70" s="9"/>
      <c r="QKQ70" s="9"/>
      <c r="QKR70" s="9"/>
      <c r="QKS70" s="9"/>
      <c r="QKT70" s="9"/>
      <c r="QKU70" s="9"/>
      <c r="QKV70" s="9"/>
      <c r="QKW70" s="9"/>
      <c r="QKX70" s="9"/>
      <c r="QKY70" s="9"/>
      <c r="QKZ70" s="9"/>
      <c r="QLA70" s="9"/>
      <c r="QLB70" s="9"/>
      <c r="QLC70" s="9"/>
      <c r="QLD70" s="9"/>
      <c r="QLE70" s="9"/>
      <c r="QLF70" s="9"/>
      <c r="QLG70" s="9"/>
      <c r="QLH70" s="9"/>
      <c r="QLI70" s="9"/>
      <c r="QLJ70" s="9"/>
      <c r="QLK70" s="9"/>
      <c r="QLL70" s="9"/>
      <c r="QLM70" s="9"/>
      <c r="QLN70" s="9"/>
      <c r="QLO70" s="9"/>
      <c r="QLP70" s="9"/>
      <c r="QLQ70" s="9"/>
      <c r="QLR70" s="9"/>
      <c r="QLS70" s="9"/>
      <c r="QLT70" s="9"/>
      <c r="QLU70" s="9"/>
      <c r="QLV70" s="9"/>
      <c r="QLW70" s="9"/>
      <c r="QLX70" s="9"/>
      <c r="QLY70" s="9"/>
      <c r="QLZ70" s="9"/>
      <c r="QMA70" s="9"/>
      <c r="QMB70" s="9"/>
      <c r="QMC70" s="9"/>
      <c r="QMD70" s="9"/>
      <c r="QME70" s="9"/>
      <c r="QMF70" s="9"/>
      <c r="QMG70" s="9"/>
      <c r="QMH70" s="9"/>
      <c r="QMI70" s="9"/>
      <c r="QMJ70" s="9"/>
      <c r="QMK70" s="9"/>
      <c r="QML70" s="9"/>
      <c r="QMM70" s="9"/>
      <c r="QMN70" s="9"/>
      <c r="QMO70" s="9"/>
      <c r="QMP70" s="9"/>
      <c r="QMQ70" s="9"/>
      <c r="QMR70" s="9"/>
      <c r="QMS70" s="9"/>
      <c r="QMT70" s="9"/>
      <c r="QMU70" s="9"/>
      <c r="QMV70" s="9"/>
      <c r="QMW70" s="9"/>
      <c r="QMX70" s="9"/>
      <c r="QMY70" s="9"/>
      <c r="QMZ70" s="9"/>
      <c r="QNA70" s="9"/>
      <c r="QNB70" s="9"/>
      <c r="QNC70" s="9"/>
      <c r="QND70" s="9"/>
      <c r="QNE70" s="9"/>
      <c r="QNF70" s="9"/>
      <c r="QNG70" s="9"/>
      <c r="QNH70" s="9"/>
      <c r="QNI70" s="9"/>
      <c r="QNJ70" s="9"/>
      <c r="QNK70" s="9"/>
      <c r="QNL70" s="9"/>
      <c r="QNM70" s="9"/>
      <c r="QNN70" s="9"/>
      <c r="QNO70" s="9"/>
      <c r="QNP70" s="9"/>
      <c r="QNQ70" s="9"/>
      <c r="QNR70" s="9"/>
      <c r="QNS70" s="9"/>
      <c r="QNT70" s="9"/>
      <c r="QNU70" s="9"/>
      <c r="QNV70" s="9"/>
      <c r="QNW70" s="9"/>
      <c r="QNX70" s="9"/>
      <c r="QNY70" s="9"/>
      <c r="QNZ70" s="9"/>
      <c r="QOA70" s="9"/>
      <c r="QOB70" s="9"/>
      <c r="QOC70" s="9"/>
      <c r="QOD70" s="9"/>
      <c r="QOE70" s="9"/>
      <c r="QOF70" s="9"/>
      <c r="QOG70" s="9"/>
      <c r="QOH70" s="9"/>
      <c r="QOI70" s="9"/>
      <c r="QOJ70" s="9"/>
      <c r="QOK70" s="9"/>
      <c r="QOL70" s="9"/>
      <c r="QOM70" s="9"/>
      <c r="QON70" s="9"/>
      <c r="QOO70" s="9"/>
      <c r="QOP70" s="9"/>
      <c r="QOQ70" s="9"/>
      <c r="QOR70" s="9"/>
      <c r="QOS70" s="9"/>
      <c r="QOT70" s="9"/>
      <c r="QOU70" s="9"/>
      <c r="QOV70" s="9"/>
      <c r="QOW70" s="9"/>
      <c r="QOX70" s="9"/>
      <c r="QOY70" s="9"/>
      <c r="QOZ70" s="9"/>
      <c r="QPA70" s="9"/>
      <c r="QPB70" s="9"/>
      <c r="QPC70" s="9"/>
      <c r="QPD70" s="9"/>
      <c r="QPE70" s="9"/>
      <c r="QPF70" s="9"/>
      <c r="QPG70" s="9"/>
      <c r="QPH70" s="9"/>
      <c r="QPI70" s="9"/>
      <c r="QPJ70" s="9"/>
      <c r="QPK70" s="9"/>
      <c r="QPL70" s="9"/>
      <c r="QPM70" s="9"/>
      <c r="QPN70" s="9"/>
      <c r="QPO70" s="9"/>
      <c r="QPP70" s="9"/>
      <c r="QPQ70" s="9"/>
      <c r="QPR70" s="9"/>
      <c r="QPS70" s="9"/>
      <c r="QPT70" s="9"/>
      <c r="QPU70" s="9"/>
      <c r="QPV70" s="9"/>
      <c r="QPW70" s="9"/>
      <c r="QPX70" s="9"/>
      <c r="QPY70" s="9"/>
      <c r="QPZ70" s="9"/>
      <c r="QQA70" s="9"/>
      <c r="QQB70" s="9"/>
      <c r="QQC70" s="9"/>
      <c r="QQD70" s="9"/>
      <c r="QQE70" s="9"/>
      <c r="QQF70" s="9"/>
      <c r="QQG70" s="9"/>
      <c r="QQH70" s="9"/>
      <c r="QQI70" s="9"/>
      <c r="QQJ70" s="9"/>
      <c r="QQK70" s="9"/>
      <c r="QQL70" s="9"/>
      <c r="QQM70" s="9"/>
      <c r="QQN70" s="9"/>
      <c r="QQO70" s="9"/>
      <c r="QQP70" s="9"/>
      <c r="QQQ70" s="9"/>
      <c r="QQR70" s="9"/>
      <c r="QQS70" s="9"/>
      <c r="QQT70" s="9"/>
      <c r="QQU70" s="9"/>
      <c r="QQV70" s="9"/>
      <c r="QQW70" s="9"/>
      <c r="QQX70" s="9"/>
      <c r="QQY70" s="9"/>
      <c r="QQZ70" s="9"/>
      <c r="QRA70" s="9"/>
      <c r="QRB70" s="9"/>
      <c r="QRC70" s="9"/>
      <c r="QRD70" s="9"/>
      <c r="QRE70" s="9"/>
      <c r="QRF70" s="9"/>
      <c r="QRG70" s="9"/>
      <c r="QRH70" s="9"/>
      <c r="QRI70" s="9"/>
      <c r="QRJ70" s="9"/>
      <c r="QRK70" s="9"/>
      <c r="QRL70" s="9"/>
      <c r="QRM70" s="9"/>
      <c r="QRN70" s="9"/>
      <c r="QRO70" s="9"/>
      <c r="QRP70" s="9"/>
      <c r="QRQ70" s="9"/>
      <c r="QRR70" s="9"/>
      <c r="QRS70" s="9"/>
      <c r="QRT70" s="9"/>
      <c r="QRU70" s="9"/>
      <c r="QRV70" s="9"/>
      <c r="QRW70" s="9"/>
      <c r="QRX70" s="9"/>
      <c r="QRY70" s="9"/>
      <c r="QRZ70" s="9"/>
      <c r="QSA70" s="9"/>
      <c r="QSB70" s="9"/>
      <c r="QSC70" s="9"/>
      <c r="QSD70" s="9"/>
      <c r="QSE70" s="9"/>
      <c r="QSF70" s="9"/>
      <c r="QSG70" s="9"/>
      <c r="QSH70" s="9"/>
      <c r="QSI70" s="9"/>
      <c r="QSJ70" s="9"/>
      <c r="QSK70" s="9"/>
      <c r="QSL70" s="9"/>
      <c r="QSM70" s="9"/>
      <c r="QSN70" s="9"/>
      <c r="QSO70" s="9"/>
      <c r="QSP70" s="9"/>
      <c r="QSQ70" s="9"/>
      <c r="QSR70" s="9"/>
      <c r="QSS70" s="9"/>
      <c r="QST70" s="9"/>
      <c r="QSU70" s="9"/>
      <c r="QSV70" s="9"/>
      <c r="QSW70" s="9"/>
      <c r="QSX70" s="9"/>
      <c r="QSY70" s="9"/>
      <c r="QSZ70" s="9"/>
      <c r="QTA70" s="9"/>
      <c r="QTB70" s="9"/>
      <c r="QTC70" s="9"/>
      <c r="QTD70" s="9"/>
      <c r="QTE70" s="9"/>
      <c r="QTF70" s="9"/>
      <c r="QTG70" s="9"/>
      <c r="QTH70" s="9"/>
      <c r="QTI70" s="9"/>
      <c r="QTJ70" s="9"/>
      <c r="QTK70" s="9"/>
      <c r="QTL70" s="9"/>
      <c r="QTM70" s="9"/>
      <c r="QTN70" s="9"/>
      <c r="QTO70" s="9"/>
      <c r="QTP70" s="9"/>
      <c r="QTQ70" s="9"/>
      <c r="QTR70" s="9"/>
      <c r="QTS70" s="9"/>
      <c r="QTT70" s="9"/>
      <c r="QTU70" s="9"/>
      <c r="QTV70" s="9"/>
      <c r="QTW70" s="9"/>
      <c r="QTX70" s="9"/>
      <c r="QTY70" s="9"/>
      <c r="QTZ70" s="9"/>
      <c r="QUA70" s="9"/>
      <c r="QUB70" s="9"/>
      <c r="QUC70" s="9"/>
      <c r="QUD70" s="9"/>
      <c r="QUE70" s="9"/>
      <c r="QUF70" s="9"/>
      <c r="QUG70" s="9"/>
      <c r="QUH70" s="9"/>
      <c r="QUI70" s="9"/>
      <c r="QUJ70" s="9"/>
      <c r="QUK70" s="9"/>
      <c r="QUL70" s="9"/>
      <c r="QUM70" s="9"/>
      <c r="QUN70" s="9"/>
      <c r="QUO70" s="9"/>
      <c r="QUP70" s="9"/>
      <c r="QUQ70" s="9"/>
      <c r="QUR70" s="9"/>
      <c r="QUS70" s="9"/>
      <c r="QUT70" s="9"/>
      <c r="QUU70" s="9"/>
      <c r="QUV70" s="9"/>
      <c r="QUW70" s="9"/>
      <c r="QUX70" s="9"/>
      <c r="QUY70" s="9"/>
      <c r="QUZ70" s="9"/>
      <c r="QVA70" s="9"/>
      <c r="QVB70" s="9"/>
      <c r="QVC70" s="9"/>
      <c r="QVD70" s="9"/>
      <c r="QVE70" s="9"/>
      <c r="QVF70" s="9"/>
      <c r="QVG70" s="9"/>
      <c r="QVH70" s="9"/>
      <c r="QVI70" s="9"/>
      <c r="QVJ70" s="9"/>
      <c r="QVK70" s="9"/>
      <c r="QVL70" s="9"/>
      <c r="QVM70" s="9"/>
      <c r="QVN70" s="9"/>
      <c r="QVO70" s="9"/>
      <c r="QVP70" s="9"/>
      <c r="QVQ70" s="9"/>
      <c r="QVR70" s="9"/>
      <c r="QVS70" s="9"/>
      <c r="QVT70" s="9"/>
      <c r="QVU70" s="9"/>
      <c r="QVV70" s="9"/>
      <c r="QVW70" s="9"/>
      <c r="QVX70" s="9"/>
      <c r="QVY70" s="9"/>
      <c r="QVZ70" s="9"/>
      <c r="QWA70" s="9"/>
      <c r="QWB70" s="9"/>
      <c r="QWC70" s="9"/>
      <c r="QWD70" s="9"/>
      <c r="QWE70" s="9"/>
      <c r="QWF70" s="9"/>
      <c r="QWG70" s="9"/>
      <c r="QWH70" s="9"/>
      <c r="QWI70" s="9"/>
      <c r="QWJ70" s="9"/>
      <c r="QWK70" s="9"/>
      <c r="QWL70" s="9"/>
      <c r="QWM70" s="9"/>
      <c r="QWN70" s="9"/>
      <c r="QWO70" s="9"/>
      <c r="QWP70" s="9"/>
      <c r="QWQ70" s="9"/>
      <c r="QWR70" s="9"/>
      <c r="QWS70" s="9"/>
      <c r="QWT70" s="9"/>
      <c r="QWU70" s="9"/>
      <c r="QWV70" s="9"/>
      <c r="QWW70" s="9"/>
      <c r="QWX70" s="9"/>
      <c r="QWY70" s="9"/>
      <c r="QWZ70" s="9"/>
      <c r="QXA70" s="9"/>
      <c r="QXB70" s="9"/>
      <c r="QXC70" s="9"/>
      <c r="QXD70" s="9"/>
      <c r="QXE70" s="9"/>
      <c r="QXF70" s="9"/>
      <c r="QXG70" s="9"/>
      <c r="QXH70" s="9"/>
      <c r="QXI70" s="9"/>
      <c r="QXJ70" s="9"/>
      <c r="QXK70" s="9"/>
      <c r="QXL70" s="9"/>
      <c r="QXM70" s="9"/>
      <c r="QXN70" s="9"/>
      <c r="QXO70" s="9"/>
      <c r="QXP70" s="9"/>
      <c r="QXQ70" s="9"/>
      <c r="QXR70" s="9"/>
      <c r="QXS70" s="9"/>
      <c r="QXT70" s="9"/>
      <c r="QXU70" s="9"/>
      <c r="QXV70" s="9"/>
      <c r="QXW70" s="9"/>
      <c r="QXX70" s="9"/>
      <c r="QXY70" s="9"/>
      <c r="QXZ70" s="9"/>
      <c r="QYA70" s="9"/>
      <c r="QYB70" s="9"/>
      <c r="QYC70" s="9"/>
      <c r="QYD70" s="9"/>
      <c r="QYE70" s="9"/>
      <c r="QYF70" s="9"/>
      <c r="QYG70" s="9"/>
      <c r="QYH70" s="9"/>
      <c r="QYI70" s="9"/>
      <c r="QYJ70" s="9"/>
      <c r="QYK70" s="9"/>
      <c r="QYL70" s="9"/>
      <c r="QYM70" s="9"/>
      <c r="QYN70" s="9"/>
      <c r="QYO70" s="9"/>
      <c r="QYP70" s="9"/>
      <c r="QYQ70" s="9"/>
      <c r="QYR70" s="9"/>
      <c r="QYS70" s="9"/>
      <c r="QYT70" s="9"/>
      <c r="QYU70" s="9"/>
      <c r="QYV70" s="9"/>
      <c r="QYW70" s="9"/>
      <c r="QYX70" s="9"/>
      <c r="QYY70" s="9"/>
      <c r="QYZ70" s="9"/>
      <c r="QZA70" s="9"/>
      <c r="QZB70" s="9"/>
      <c r="QZC70" s="9"/>
      <c r="QZD70" s="9"/>
      <c r="QZE70" s="9"/>
      <c r="QZF70" s="9"/>
      <c r="QZG70" s="9"/>
      <c r="QZH70" s="9"/>
      <c r="QZI70" s="9"/>
      <c r="QZJ70" s="9"/>
      <c r="QZK70" s="9"/>
      <c r="QZL70" s="9"/>
      <c r="QZM70" s="9"/>
      <c r="QZN70" s="9"/>
      <c r="QZO70" s="9"/>
      <c r="QZP70" s="9"/>
      <c r="QZQ70" s="9"/>
      <c r="QZR70" s="9"/>
      <c r="QZS70" s="9"/>
      <c r="QZT70" s="9"/>
      <c r="QZU70" s="9"/>
      <c r="QZV70" s="9"/>
      <c r="QZW70" s="9"/>
      <c r="QZX70" s="9"/>
      <c r="QZY70" s="9"/>
      <c r="QZZ70" s="9"/>
      <c r="RAA70" s="9"/>
      <c r="RAB70" s="9"/>
      <c r="RAC70" s="9"/>
      <c r="RAD70" s="9"/>
      <c r="RAE70" s="9"/>
      <c r="RAF70" s="9"/>
      <c r="RAG70" s="9"/>
      <c r="RAH70" s="9"/>
      <c r="RAI70" s="9"/>
      <c r="RAJ70" s="9"/>
      <c r="RAK70" s="9"/>
      <c r="RAL70" s="9"/>
      <c r="RAM70" s="9"/>
      <c r="RAN70" s="9"/>
      <c r="RAO70" s="9"/>
      <c r="RAP70" s="9"/>
      <c r="RAQ70" s="9"/>
      <c r="RAR70" s="9"/>
      <c r="RAS70" s="9"/>
      <c r="RAT70" s="9"/>
      <c r="RAU70" s="9"/>
      <c r="RAV70" s="9"/>
      <c r="RAW70" s="9"/>
      <c r="RAX70" s="9"/>
      <c r="RAY70" s="9"/>
      <c r="RAZ70" s="9"/>
      <c r="RBA70" s="9"/>
      <c r="RBB70" s="9"/>
      <c r="RBC70" s="9"/>
      <c r="RBD70" s="9"/>
      <c r="RBE70" s="9"/>
      <c r="RBF70" s="9"/>
      <c r="RBG70" s="9"/>
      <c r="RBH70" s="9"/>
      <c r="RBI70" s="9"/>
      <c r="RBJ70" s="9"/>
      <c r="RBK70" s="9"/>
      <c r="RBL70" s="9"/>
      <c r="RBM70" s="9"/>
      <c r="RBN70" s="9"/>
      <c r="RBO70" s="9"/>
      <c r="RBP70" s="9"/>
      <c r="RBQ70" s="9"/>
      <c r="RBR70" s="9"/>
      <c r="RBS70" s="9"/>
      <c r="RBT70" s="9"/>
      <c r="RBU70" s="9"/>
      <c r="RBV70" s="9"/>
      <c r="RBW70" s="9"/>
      <c r="RBX70" s="9"/>
      <c r="RBY70" s="9"/>
      <c r="RBZ70" s="9"/>
      <c r="RCA70" s="9"/>
      <c r="RCB70" s="9"/>
      <c r="RCC70" s="9"/>
      <c r="RCD70" s="9"/>
      <c r="RCE70" s="9"/>
      <c r="RCF70" s="9"/>
      <c r="RCG70" s="9"/>
      <c r="RCH70" s="9"/>
      <c r="RCI70" s="9"/>
      <c r="RCJ70" s="9"/>
      <c r="RCK70" s="9"/>
      <c r="RCL70" s="9"/>
      <c r="RCM70" s="9"/>
      <c r="RCN70" s="9"/>
      <c r="RCO70" s="9"/>
      <c r="RCP70" s="9"/>
      <c r="RCQ70" s="9"/>
      <c r="RCR70" s="9"/>
      <c r="RCS70" s="9"/>
      <c r="RCT70" s="9"/>
      <c r="RCU70" s="9"/>
      <c r="RCV70" s="9"/>
      <c r="RCW70" s="9"/>
      <c r="RCX70" s="9"/>
      <c r="RCY70" s="9"/>
      <c r="RCZ70" s="9"/>
      <c r="RDA70" s="9"/>
      <c r="RDB70" s="9"/>
      <c r="RDC70" s="9"/>
      <c r="RDD70" s="9"/>
      <c r="RDE70" s="9"/>
      <c r="RDF70" s="9"/>
      <c r="RDG70" s="9"/>
      <c r="RDH70" s="9"/>
      <c r="RDI70" s="9"/>
      <c r="RDJ70" s="9"/>
      <c r="RDK70" s="9"/>
      <c r="RDL70" s="9"/>
      <c r="RDM70" s="9"/>
      <c r="RDN70" s="9"/>
      <c r="RDO70" s="9"/>
      <c r="RDP70" s="9"/>
      <c r="RDQ70" s="9"/>
      <c r="RDR70" s="9"/>
      <c r="RDS70" s="9"/>
      <c r="RDT70" s="9"/>
      <c r="RDU70" s="9"/>
      <c r="RDV70" s="9"/>
      <c r="RDW70" s="9"/>
      <c r="RDX70" s="9"/>
      <c r="RDY70" s="9"/>
      <c r="RDZ70" s="9"/>
      <c r="REA70" s="9"/>
      <c r="REB70" s="9"/>
      <c r="REC70" s="9"/>
      <c r="RED70" s="9"/>
      <c r="REE70" s="9"/>
      <c r="REF70" s="9"/>
      <c r="REG70" s="9"/>
      <c r="REH70" s="9"/>
      <c r="REI70" s="9"/>
      <c r="REJ70" s="9"/>
      <c r="REK70" s="9"/>
      <c r="REL70" s="9"/>
      <c r="REM70" s="9"/>
      <c r="REN70" s="9"/>
      <c r="REO70" s="9"/>
      <c r="REP70" s="9"/>
      <c r="REQ70" s="9"/>
      <c r="RER70" s="9"/>
      <c r="RES70" s="9"/>
      <c r="RET70" s="9"/>
      <c r="REU70" s="9"/>
      <c r="REV70" s="9"/>
      <c r="REW70" s="9"/>
      <c r="REX70" s="9"/>
      <c r="REY70" s="9"/>
      <c r="REZ70" s="9"/>
      <c r="RFA70" s="9"/>
      <c r="RFB70" s="9"/>
      <c r="RFC70" s="9"/>
      <c r="RFD70" s="9"/>
      <c r="RFE70" s="9"/>
      <c r="RFF70" s="9"/>
      <c r="RFG70" s="9"/>
      <c r="RFH70" s="9"/>
      <c r="RFI70" s="9"/>
      <c r="RFJ70" s="9"/>
      <c r="RFK70" s="9"/>
      <c r="RFL70" s="9"/>
      <c r="RFM70" s="9"/>
      <c r="RFN70" s="9"/>
      <c r="RFO70" s="9"/>
      <c r="RFP70" s="9"/>
      <c r="RFQ70" s="9"/>
      <c r="RFR70" s="9"/>
      <c r="RFS70" s="9"/>
      <c r="RFT70" s="9"/>
      <c r="RFU70" s="9"/>
      <c r="RFV70" s="9"/>
      <c r="RFW70" s="9"/>
      <c r="RFX70" s="9"/>
      <c r="RFY70" s="9"/>
      <c r="RFZ70" s="9"/>
      <c r="RGA70" s="9"/>
      <c r="RGB70" s="9"/>
      <c r="RGC70" s="9"/>
      <c r="RGD70" s="9"/>
      <c r="RGE70" s="9"/>
      <c r="RGF70" s="9"/>
      <c r="RGG70" s="9"/>
      <c r="RGH70" s="9"/>
      <c r="RGI70" s="9"/>
      <c r="RGJ70" s="9"/>
      <c r="RGK70" s="9"/>
      <c r="RGL70" s="9"/>
      <c r="RGM70" s="9"/>
      <c r="RGN70" s="9"/>
      <c r="RGO70" s="9"/>
      <c r="RGP70" s="9"/>
      <c r="RGQ70" s="9"/>
      <c r="RGR70" s="9"/>
      <c r="RGS70" s="9"/>
      <c r="RGT70" s="9"/>
      <c r="RGU70" s="9"/>
      <c r="RGV70" s="9"/>
      <c r="RGW70" s="9"/>
      <c r="RGX70" s="9"/>
      <c r="RGY70" s="9"/>
      <c r="RGZ70" s="9"/>
      <c r="RHA70" s="9"/>
      <c r="RHB70" s="9"/>
      <c r="RHC70" s="9"/>
      <c r="RHD70" s="9"/>
      <c r="RHE70" s="9"/>
      <c r="RHF70" s="9"/>
      <c r="RHG70" s="9"/>
      <c r="RHH70" s="9"/>
      <c r="RHI70" s="9"/>
      <c r="RHJ70" s="9"/>
      <c r="RHK70" s="9"/>
      <c r="RHL70" s="9"/>
      <c r="RHM70" s="9"/>
      <c r="RHN70" s="9"/>
      <c r="RHO70" s="9"/>
      <c r="RHP70" s="9"/>
      <c r="RHQ70" s="9"/>
      <c r="RHR70" s="9"/>
      <c r="RHS70" s="9"/>
      <c r="RHT70" s="9"/>
      <c r="RHU70" s="9"/>
      <c r="RHV70" s="9"/>
      <c r="RHW70" s="9"/>
      <c r="RHX70" s="9"/>
      <c r="RHY70" s="9"/>
      <c r="RHZ70" s="9"/>
      <c r="RIA70" s="9"/>
      <c r="RIB70" s="9"/>
      <c r="RIC70" s="9"/>
      <c r="RID70" s="9"/>
      <c r="RIE70" s="9"/>
      <c r="RIF70" s="9"/>
      <c r="RIG70" s="9"/>
      <c r="RIH70" s="9"/>
      <c r="RII70" s="9"/>
      <c r="RIJ70" s="9"/>
      <c r="RIK70" s="9"/>
      <c r="RIL70" s="9"/>
      <c r="RIM70" s="9"/>
      <c r="RIN70" s="9"/>
      <c r="RIO70" s="9"/>
      <c r="RIP70" s="9"/>
      <c r="RIQ70" s="9"/>
      <c r="RIR70" s="9"/>
      <c r="RIS70" s="9"/>
      <c r="RIT70" s="9"/>
      <c r="RIU70" s="9"/>
      <c r="RIV70" s="9"/>
      <c r="RIW70" s="9"/>
      <c r="RIX70" s="9"/>
      <c r="RIY70" s="9"/>
      <c r="RIZ70" s="9"/>
      <c r="RJA70" s="9"/>
      <c r="RJB70" s="9"/>
      <c r="RJC70" s="9"/>
      <c r="RJD70" s="9"/>
      <c r="RJE70" s="9"/>
      <c r="RJF70" s="9"/>
      <c r="RJG70" s="9"/>
      <c r="RJH70" s="9"/>
      <c r="RJI70" s="9"/>
      <c r="RJJ70" s="9"/>
      <c r="RJK70" s="9"/>
      <c r="RJL70" s="9"/>
      <c r="RJM70" s="9"/>
      <c r="RJN70" s="9"/>
      <c r="RJO70" s="9"/>
      <c r="RJP70" s="9"/>
      <c r="RJQ70" s="9"/>
      <c r="RJR70" s="9"/>
      <c r="RJS70" s="9"/>
      <c r="RJT70" s="9"/>
      <c r="RJU70" s="9"/>
      <c r="RJV70" s="9"/>
      <c r="RJW70" s="9"/>
      <c r="RJX70" s="9"/>
      <c r="RJY70" s="9"/>
      <c r="RJZ70" s="9"/>
      <c r="RKA70" s="9"/>
      <c r="RKB70" s="9"/>
      <c r="RKC70" s="9"/>
      <c r="RKD70" s="9"/>
      <c r="RKE70" s="9"/>
      <c r="RKF70" s="9"/>
      <c r="RKG70" s="9"/>
      <c r="RKH70" s="9"/>
      <c r="RKI70" s="9"/>
      <c r="RKJ70" s="9"/>
      <c r="RKK70" s="9"/>
      <c r="RKL70" s="9"/>
      <c r="RKM70" s="9"/>
      <c r="RKN70" s="9"/>
      <c r="RKO70" s="9"/>
      <c r="RKP70" s="9"/>
      <c r="RKQ70" s="9"/>
      <c r="RKR70" s="9"/>
      <c r="RKS70" s="9"/>
      <c r="RKT70" s="9"/>
      <c r="RKU70" s="9"/>
      <c r="RKV70" s="9"/>
      <c r="RKW70" s="9"/>
      <c r="RKX70" s="9"/>
      <c r="RKY70" s="9"/>
      <c r="RKZ70" s="9"/>
      <c r="RLA70" s="9"/>
      <c r="RLB70" s="9"/>
      <c r="RLC70" s="9"/>
      <c r="RLD70" s="9"/>
      <c r="RLE70" s="9"/>
      <c r="RLF70" s="9"/>
      <c r="RLG70" s="9"/>
      <c r="RLH70" s="9"/>
      <c r="RLI70" s="9"/>
      <c r="RLJ70" s="9"/>
      <c r="RLK70" s="9"/>
      <c r="RLL70" s="9"/>
      <c r="RLM70" s="9"/>
      <c r="RLN70" s="9"/>
      <c r="RLO70" s="9"/>
      <c r="RLP70" s="9"/>
      <c r="RLQ70" s="9"/>
      <c r="RLR70" s="9"/>
      <c r="RLS70" s="9"/>
      <c r="RLT70" s="9"/>
      <c r="RLU70" s="9"/>
      <c r="RLV70" s="9"/>
      <c r="RLW70" s="9"/>
      <c r="RLX70" s="9"/>
      <c r="RLY70" s="9"/>
      <c r="RLZ70" s="9"/>
      <c r="RMA70" s="9"/>
      <c r="RMB70" s="9"/>
      <c r="RMC70" s="9"/>
      <c r="RMD70" s="9"/>
      <c r="RME70" s="9"/>
      <c r="RMF70" s="9"/>
      <c r="RMG70" s="9"/>
      <c r="RMH70" s="9"/>
      <c r="RMI70" s="9"/>
      <c r="RMJ70" s="9"/>
      <c r="RMK70" s="9"/>
      <c r="RML70" s="9"/>
      <c r="RMM70" s="9"/>
      <c r="RMN70" s="9"/>
      <c r="RMO70" s="9"/>
      <c r="RMP70" s="9"/>
      <c r="RMQ70" s="9"/>
      <c r="RMR70" s="9"/>
      <c r="RMS70" s="9"/>
      <c r="RMT70" s="9"/>
      <c r="RMU70" s="9"/>
      <c r="RMV70" s="9"/>
      <c r="RMW70" s="9"/>
      <c r="RMX70" s="9"/>
      <c r="RMY70" s="9"/>
      <c r="RMZ70" s="9"/>
      <c r="RNA70" s="9"/>
      <c r="RNB70" s="9"/>
      <c r="RNC70" s="9"/>
      <c r="RND70" s="9"/>
      <c r="RNE70" s="9"/>
      <c r="RNF70" s="9"/>
      <c r="RNG70" s="9"/>
      <c r="RNH70" s="9"/>
      <c r="RNI70" s="9"/>
      <c r="RNJ70" s="9"/>
      <c r="RNK70" s="9"/>
      <c r="RNL70" s="9"/>
      <c r="RNM70" s="9"/>
      <c r="RNN70" s="9"/>
      <c r="RNO70" s="9"/>
      <c r="RNP70" s="9"/>
      <c r="RNQ70" s="9"/>
      <c r="RNR70" s="9"/>
      <c r="RNS70" s="9"/>
      <c r="RNT70" s="9"/>
      <c r="RNU70" s="9"/>
      <c r="RNV70" s="9"/>
      <c r="RNW70" s="9"/>
      <c r="RNX70" s="9"/>
      <c r="RNY70" s="9"/>
      <c r="RNZ70" s="9"/>
      <c r="ROA70" s="9"/>
      <c r="ROB70" s="9"/>
      <c r="ROC70" s="9"/>
      <c r="ROD70" s="9"/>
      <c r="ROE70" s="9"/>
      <c r="ROF70" s="9"/>
      <c r="ROG70" s="9"/>
      <c r="ROH70" s="9"/>
      <c r="ROI70" s="9"/>
      <c r="ROJ70" s="9"/>
      <c r="ROK70" s="9"/>
      <c r="ROL70" s="9"/>
      <c r="ROM70" s="9"/>
      <c r="RON70" s="9"/>
      <c r="ROO70" s="9"/>
      <c r="ROP70" s="9"/>
      <c r="ROQ70" s="9"/>
      <c r="ROR70" s="9"/>
      <c r="ROS70" s="9"/>
      <c r="ROT70" s="9"/>
      <c r="ROU70" s="9"/>
      <c r="ROV70" s="9"/>
      <c r="ROW70" s="9"/>
      <c r="ROX70" s="9"/>
      <c r="ROY70" s="9"/>
      <c r="ROZ70" s="9"/>
      <c r="RPA70" s="9"/>
      <c r="RPB70" s="9"/>
      <c r="RPC70" s="9"/>
      <c r="RPD70" s="9"/>
      <c r="RPE70" s="9"/>
      <c r="RPF70" s="9"/>
      <c r="RPG70" s="9"/>
      <c r="RPH70" s="9"/>
      <c r="RPI70" s="9"/>
      <c r="RPJ70" s="9"/>
      <c r="RPK70" s="9"/>
      <c r="RPL70" s="9"/>
      <c r="RPM70" s="9"/>
      <c r="RPN70" s="9"/>
      <c r="RPO70" s="9"/>
      <c r="RPP70" s="9"/>
      <c r="RPQ70" s="9"/>
      <c r="RPR70" s="9"/>
      <c r="RPS70" s="9"/>
      <c r="RPT70" s="9"/>
      <c r="RPU70" s="9"/>
      <c r="RPV70" s="9"/>
      <c r="RPW70" s="9"/>
      <c r="RPX70" s="9"/>
      <c r="RPY70" s="9"/>
      <c r="RPZ70" s="9"/>
      <c r="RQA70" s="9"/>
      <c r="RQB70" s="9"/>
      <c r="RQC70" s="9"/>
      <c r="RQD70" s="9"/>
      <c r="RQE70" s="9"/>
      <c r="RQF70" s="9"/>
      <c r="RQG70" s="9"/>
      <c r="RQH70" s="9"/>
      <c r="RQI70" s="9"/>
      <c r="RQJ70" s="9"/>
      <c r="RQK70" s="9"/>
      <c r="RQL70" s="9"/>
      <c r="RQM70" s="9"/>
      <c r="RQN70" s="9"/>
      <c r="RQO70" s="9"/>
      <c r="RQP70" s="9"/>
      <c r="RQQ70" s="9"/>
      <c r="RQR70" s="9"/>
      <c r="RQS70" s="9"/>
      <c r="RQT70" s="9"/>
      <c r="RQU70" s="9"/>
      <c r="RQV70" s="9"/>
      <c r="RQW70" s="9"/>
      <c r="RQX70" s="9"/>
      <c r="RQY70" s="9"/>
      <c r="RQZ70" s="9"/>
      <c r="RRA70" s="9"/>
      <c r="RRB70" s="9"/>
      <c r="RRC70" s="9"/>
      <c r="RRD70" s="9"/>
      <c r="RRE70" s="9"/>
      <c r="RRF70" s="9"/>
      <c r="RRG70" s="9"/>
      <c r="RRH70" s="9"/>
      <c r="RRI70" s="9"/>
      <c r="RRJ70" s="9"/>
      <c r="RRK70" s="9"/>
      <c r="RRL70" s="9"/>
      <c r="RRM70" s="9"/>
      <c r="RRN70" s="9"/>
      <c r="RRO70" s="9"/>
      <c r="RRP70" s="9"/>
      <c r="RRQ70" s="9"/>
      <c r="RRR70" s="9"/>
      <c r="RRS70" s="9"/>
      <c r="RRT70" s="9"/>
      <c r="RRU70" s="9"/>
      <c r="RRV70" s="9"/>
      <c r="RRW70" s="9"/>
      <c r="RRX70" s="9"/>
      <c r="RRY70" s="9"/>
      <c r="RRZ70" s="9"/>
      <c r="RSA70" s="9"/>
      <c r="RSB70" s="9"/>
      <c r="RSC70" s="9"/>
      <c r="RSD70" s="9"/>
      <c r="RSE70" s="9"/>
      <c r="RSF70" s="9"/>
      <c r="RSG70" s="9"/>
      <c r="RSH70" s="9"/>
      <c r="RSI70" s="9"/>
      <c r="RSJ70" s="9"/>
      <c r="RSK70" s="9"/>
      <c r="RSL70" s="9"/>
      <c r="RSM70" s="9"/>
      <c r="RSN70" s="9"/>
      <c r="RSO70" s="9"/>
      <c r="RSP70" s="9"/>
      <c r="RSQ70" s="9"/>
      <c r="RSR70" s="9"/>
      <c r="RSS70" s="9"/>
      <c r="RST70" s="9"/>
      <c r="RSU70" s="9"/>
      <c r="RSV70" s="9"/>
      <c r="RSW70" s="9"/>
      <c r="RSX70" s="9"/>
      <c r="RSY70" s="9"/>
      <c r="RSZ70" s="9"/>
      <c r="RTA70" s="9"/>
      <c r="RTB70" s="9"/>
      <c r="RTC70" s="9"/>
      <c r="RTD70" s="9"/>
      <c r="RTE70" s="9"/>
      <c r="RTF70" s="9"/>
      <c r="RTG70" s="9"/>
      <c r="RTH70" s="9"/>
      <c r="RTI70" s="9"/>
      <c r="RTJ70" s="9"/>
      <c r="RTK70" s="9"/>
      <c r="RTL70" s="9"/>
      <c r="RTM70" s="9"/>
      <c r="RTN70" s="9"/>
      <c r="RTO70" s="9"/>
      <c r="RTP70" s="9"/>
      <c r="RTQ70" s="9"/>
      <c r="RTR70" s="9"/>
      <c r="RTS70" s="9"/>
      <c r="RTT70" s="9"/>
      <c r="RTU70" s="9"/>
      <c r="RTV70" s="9"/>
      <c r="RTW70" s="9"/>
      <c r="RTX70" s="9"/>
      <c r="RTY70" s="9"/>
      <c r="RTZ70" s="9"/>
      <c r="RUA70" s="9"/>
      <c r="RUB70" s="9"/>
      <c r="RUC70" s="9"/>
      <c r="RUD70" s="9"/>
      <c r="RUE70" s="9"/>
      <c r="RUF70" s="9"/>
      <c r="RUG70" s="9"/>
      <c r="RUH70" s="9"/>
      <c r="RUI70" s="9"/>
      <c r="RUJ70" s="9"/>
      <c r="RUK70" s="9"/>
      <c r="RUL70" s="9"/>
      <c r="RUM70" s="9"/>
      <c r="RUN70" s="9"/>
      <c r="RUO70" s="9"/>
      <c r="RUP70" s="9"/>
      <c r="RUQ70" s="9"/>
      <c r="RUR70" s="9"/>
      <c r="RUS70" s="9"/>
      <c r="RUT70" s="9"/>
      <c r="RUU70" s="9"/>
      <c r="RUV70" s="9"/>
      <c r="RUW70" s="9"/>
      <c r="RUX70" s="9"/>
      <c r="RUY70" s="9"/>
      <c r="RUZ70" s="9"/>
      <c r="RVA70" s="9"/>
      <c r="RVB70" s="9"/>
      <c r="RVC70" s="9"/>
      <c r="RVD70" s="9"/>
      <c r="RVE70" s="9"/>
      <c r="RVF70" s="9"/>
      <c r="RVG70" s="9"/>
      <c r="RVH70" s="9"/>
      <c r="RVI70" s="9"/>
      <c r="RVJ70" s="9"/>
      <c r="RVK70" s="9"/>
      <c r="RVL70" s="9"/>
      <c r="RVM70" s="9"/>
      <c r="RVN70" s="9"/>
      <c r="RVO70" s="9"/>
      <c r="RVP70" s="9"/>
      <c r="RVQ70" s="9"/>
      <c r="RVR70" s="9"/>
      <c r="RVS70" s="9"/>
      <c r="RVT70" s="9"/>
      <c r="RVU70" s="9"/>
      <c r="RVV70" s="9"/>
      <c r="RVW70" s="9"/>
      <c r="RVX70" s="9"/>
      <c r="RVY70" s="9"/>
      <c r="RVZ70" s="9"/>
      <c r="RWA70" s="9"/>
      <c r="RWB70" s="9"/>
      <c r="RWC70" s="9"/>
      <c r="RWD70" s="9"/>
      <c r="RWE70" s="9"/>
      <c r="RWF70" s="9"/>
      <c r="RWG70" s="9"/>
      <c r="RWH70" s="9"/>
      <c r="RWI70" s="9"/>
      <c r="RWJ70" s="9"/>
      <c r="RWK70" s="9"/>
      <c r="RWL70" s="9"/>
      <c r="RWM70" s="9"/>
      <c r="RWN70" s="9"/>
      <c r="RWO70" s="9"/>
      <c r="RWP70" s="9"/>
      <c r="RWQ70" s="9"/>
      <c r="RWR70" s="9"/>
      <c r="RWS70" s="9"/>
      <c r="RWT70" s="9"/>
      <c r="RWU70" s="9"/>
      <c r="RWV70" s="9"/>
      <c r="RWW70" s="9"/>
      <c r="RWX70" s="9"/>
      <c r="RWY70" s="9"/>
      <c r="RWZ70" s="9"/>
      <c r="RXA70" s="9"/>
      <c r="RXB70" s="9"/>
      <c r="RXC70" s="9"/>
      <c r="RXD70" s="9"/>
      <c r="RXE70" s="9"/>
      <c r="RXF70" s="9"/>
      <c r="RXG70" s="9"/>
      <c r="RXH70" s="9"/>
      <c r="RXI70" s="9"/>
      <c r="RXJ70" s="9"/>
      <c r="RXK70" s="9"/>
      <c r="RXL70" s="9"/>
      <c r="RXM70" s="9"/>
      <c r="RXN70" s="9"/>
      <c r="RXO70" s="9"/>
      <c r="RXP70" s="9"/>
      <c r="RXQ70" s="9"/>
      <c r="RXR70" s="9"/>
      <c r="RXS70" s="9"/>
      <c r="RXT70" s="9"/>
      <c r="RXU70" s="9"/>
      <c r="RXV70" s="9"/>
      <c r="RXW70" s="9"/>
      <c r="RXX70" s="9"/>
      <c r="RXY70" s="9"/>
      <c r="RXZ70" s="9"/>
      <c r="RYA70" s="9"/>
      <c r="RYB70" s="9"/>
      <c r="RYC70" s="9"/>
      <c r="RYD70" s="9"/>
      <c r="RYE70" s="9"/>
      <c r="RYF70" s="9"/>
      <c r="RYG70" s="9"/>
      <c r="RYH70" s="9"/>
      <c r="RYI70" s="9"/>
      <c r="RYJ70" s="9"/>
      <c r="RYK70" s="9"/>
      <c r="RYL70" s="9"/>
      <c r="RYM70" s="9"/>
      <c r="RYN70" s="9"/>
      <c r="RYO70" s="9"/>
      <c r="RYP70" s="9"/>
      <c r="RYQ70" s="9"/>
      <c r="RYR70" s="9"/>
      <c r="RYS70" s="9"/>
      <c r="RYT70" s="9"/>
      <c r="RYU70" s="9"/>
      <c r="RYV70" s="9"/>
      <c r="RYW70" s="9"/>
      <c r="RYX70" s="9"/>
      <c r="RYY70" s="9"/>
      <c r="RYZ70" s="9"/>
      <c r="RZA70" s="9"/>
      <c r="RZB70" s="9"/>
      <c r="RZC70" s="9"/>
      <c r="RZD70" s="9"/>
      <c r="RZE70" s="9"/>
      <c r="RZF70" s="9"/>
      <c r="RZG70" s="9"/>
      <c r="RZH70" s="9"/>
      <c r="RZI70" s="9"/>
      <c r="RZJ70" s="9"/>
      <c r="RZK70" s="9"/>
      <c r="RZL70" s="9"/>
      <c r="RZM70" s="9"/>
      <c r="RZN70" s="9"/>
      <c r="RZO70" s="9"/>
      <c r="RZP70" s="9"/>
      <c r="RZQ70" s="9"/>
      <c r="RZR70" s="9"/>
      <c r="RZS70" s="9"/>
      <c r="RZT70" s="9"/>
      <c r="RZU70" s="9"/>
      <c r="RZV70" s="9"/>
      <c r="RZW70" s="9"/>
      <c r="RZX70" s="9"/>
      <c r="RZY70" s="9"/>
      <c r="RZZ70" s="9"/>
      <c r="SAA70" s="9"/>
      <c r="SAB70" s="9"/>
      <c r="SAC70" s="9"/>
      <c r="SAD70" s="9"/>
      <c r="SAE70" s="9"/>
      <c r="SAF70" s="9"/>
      <c r="SAG70" s="9"/>
      <c r="SAH70" s="9"/>
      <c r="SAI70" s="9"/>
      <c r="SAJ70" s="9"/>
      <c r="SAK70" s="9"/>
      <c r="SAL70" s="9"/>
      <c r="SAM70" s="9"/>
      <c r="SAN70" s="9"/>
      <c r="SAO70" s="9"/>
      <c r="SAP70" s="9"/>
      <c r="SAQ70" s="9"/>
      <c r="SAR70" s="9"/>
      <c r="SAS70" s="9"/>
      <c r="SAT70" s="9"/>
      <c r="SAU70" s="9"/>
      <c r="SAV70" s="9"/>
      <c r="SAW70" s="9"/>
      <c r="SAX70" s="9"/>
      <c r="SAY70" s="9"/>
      <c r="SAZ70" s="9"/>
      <c r="SBA70" s="9"/>
      <c r="SBB70" s="9"/>
      <c r="SBC70" s="9"/>
      <c r="SBD70" s="9"/>
      <c r="SBE70" s="9"/>
      <c r="SBF70" s="9"/>
      <c r="SBG70" s="9"/>
      <c r="SBH70" s="9"/>
      <c r="SBI70" s="9"/>
      <c r="SBJ70" s="9"/>
      <c r="SBK70" s="9"/>
      <c r="SBL70" s="9"/>
      <c r="SBM70" s="9"/>
      <c r="SBN70" s="9"/>
      <c r="SBO70" s="9"/>
      <c r="SBP70" s="9"/>
      <c r="SBQ70" s="9"/>
      <c r="SBR70" s="9"/>
      <c r="SBS70" s="9"/>
      <c r="SBT70" s="9"/>
      <c r="SBU70" s="9"/>
      <c r="SBV70" s="9"/>
      <c r="SBW70" s="9"/>
      <c r="SBX70" s="9"/>
      <c r="SBY70" s="9"/>
      <c r="SBZ70" s="9"/>
      <c r="SCA70" s="9"/>
      <c r="SCB70" s="9"/>
      <c r="SCC70" s="9"/>
      <c r="SCD70" s="9"/>
      <c r="SCE70" s="9"/>
      <c r="SCF70" s="9"/>
      <c r="SCG70" s="9"/>
      <c r="SCH70" s="9"/>
      <c r="SCI70" s="9"/>
      <c r="SCJ70" s="9"/>
      <c r="SCK70" s="9"/>
      <c r="SCL70" s="9"/>
      <c r="SCM70" s="9"/>
      <c r="SCN70" s="9"/>
      <c r="SCO70" s="9"/>
      <c r="SCP70" s="9"/>
      <c r="SCQ70" s="9"/>
      <c r="SCR70" s="9"/>
      <c r="SCS70" s="9"/>
      <c r="SCT70" s="9"/>
      <c r="SCU70" s="9"/>
      <c r="SCV70" s="9"/>
      <c r="SCW70" s="9"/>
      <c r="SCX70" s="9"/>
      <c r="SCY70" s="9"/>
      <c r="SCZ70" s="9"/>
      <c r="SDA70" s="9"/>
      <c r="SDB70" s="9"/>
      <c r="SDC70" s="9"/>
      <c r="SDD70" s="9"/>
      <c r="SDE70" s="9"/>
      <c r="SDF70" s="9"/>
      <c r="SDG70" s="9"/>
      <c r="SDH70" s="9"/>
      <c r="SDI70" s="9"/>
      <c r="SDJ70" s="9"/>
      <c r="SDK70" s="9"/>
      <c r="SDL70" s="9"/>
      <c r="SDM70" s="9"/>
      <c r="SDN70" s="9"/>
      <c r="SDO70" s="9"/>
      <c r="SDP70" s="9"/>
      <c r="SDQ70" s="9"/>
      <c r="SDR70" s="9"/>
      <c r="SDS70" s="9"/>
      <c r="SDT70" s="9"/>
      <c r="SDU70" s="9"/>
      <c r="SDV70" s="9"/>
      <c r="SDW70" s="9"/>
      <c r="SDX70" s="9"/>
      <c r="SDY70" s="9"/>
      <c r="SDZ70" s="9"/>
      <c r="SEA70" s="9"/>
      <c r="SEB70" s="9"/>
      <c r="SEC70" s="9"/>
      <c r="SED70" s="9"/>
      <c r="SEE70" s="9"/>
      <c r="SEF70" s="9"/>
      <c r="SEG70" s="9"/>
      <c r="SEH70" s="9"/>
      <c r="SEI70" s="9"/>
      <c r="SEJ70" s="9"/>
      <c r="SEK70" s="9"/>
      <c r="SEL70" s="9"/>
      <c r="SEM70" s="9"/>
      <c r="SEN70" s="9"/>
      <c r="SEO70" s="9"/>
      <c r="SEP70" s="9"/>
      <c r="SEQ70" s="9"/>
      <c r="SER70" s="9"/>
      <c r="SES70" s="9"/>
      <c r="SET70" s="9"/>
      <c r="SEU70" s="9"/>
      <c r="SEV70" s="9"/>
      <c r="SEW70" s="9"/>
      <c r="SEX70" s="9"/>
      <c r="SEY70" s="9"/>
      <c r="SEZ70" s="9"/>
      <c r="SFA70" s="9"/>
      <c r="SFB70" s="9"/>
      <c r="SFC70" s="9"/>
      <c r="SFD70" s="9"/>
      <c r="SFE70" s="9"/>
      <c r="SFF70" s="9"/>
      <c r="SFG70" s="9"/>
      <c r="SFH70" s="9"/>
      <c r="SFI70" s="9"/>
      <c r="SFJ70" s="9"/>
      <c r="SFK70" s="9"/>
      <c r="SFL70" s="9"/>
      <c r="SFM70" s="9"/>
      <c r="SFN70" s="9"/>
      <c r="SFO70" s="9"/>
      <c r="SFP70" s="9"/>
      <c r="SFQ70" s="9"/>
      <c r="SFR70" s="9"/>
      <c r="SFS70" s="9"/>
      <c r="SFT70" s="9"/>
      <c r="SFU70" s="9"/>
      <c r="SFV70" s="9"/>
      <c r="SFW70" s="9"/>
      <c r="SFX70" s="9"/>
      <c r="SFY70" s="9"/>
      <c r="SFZ70" s="9"/>
      <c r="SGA70" s="9"/>
      <c r="SGB70" s="9"/>
      <c r="SGC70" s="9"/>
      <c r="SGD70" s="9"/>
      <c r="SGE70" s="9"/>
      <c r="SGF70" s="9"/>
      <c r="SGG70" s="9"/>
      <c r="SGH70" s="9"/>
      <c r="SGI70" s="9"/>
      <c r="SGJ70" s="9"/>
      <c r="SGK70" s="9"/>
      <c r="SGL70" s="9"/>
      <c r="SGM70" s="9"/>
      <c r="SGN70" s="9"/>
      <c r="SGO70" s="9"/>
      <c r="SGP70" s="9"/>
      <c r="SGQ70" s="9"/>
      <c r="SGR70" s="9"/>
      <c r="SGS70" s="9"/>
      <c r="SGT70" s="9"/>
      <c r="SGU70" s="9"/>
      <c r="SGV70" s="9"/>
      <c r="SGW70" s="9"/>
      <c r="SGX70" s="9"/>
      <c r="SGY70" s="9"/>
      <c r="SGZ70" s="9"/>
      <c r="SHA70" s="9"/>
      <c r="SHB70" s="9"/>
      <c r="SHC70" s="9"/>
      <c r="SHD70" s="9"/>
      <c r="SHE70" s="9"/>
      <c r="SHF70" s="9"/>
      <c r="SHG70" s="9"/>
      <c r="SHH70" s="9"/>
      <c r="SHI70" s="9"/>
      <c r="SHJ70" s="9"/>
      <c r="SHK70" s="9"/>
      <c r="SHL70" s="9"/>
      <c r="SHM70" s="9"/>
      <c r="SHN70" s="9"/>
      <c r="SHO70" s="9"/>
      <c r="SHP70" s="9"/>
      <c r="SHQ70" s="9"/>
      <c r="SHR70" s="9"/>
      <c r="SHS70" s="9"/>
      <c r="SHT70" s="9"/>
      <c r="SHU70" s="9"/>
      <c r="SHV70" s="9"/>
      <c r="SHW70" s="9"/>
      <c r="SHX70" s="9"/>
      <c r="SHY70" s="9"/>
      <c r="SHZ70" s="9"/>
      <c r="SIA70" s="9"/>
      <c r="SIB70" s="9"/>
      <c r="SIC70" s="9"/>
      <c r="SID70" s="9"/>
      <c r="SIE70" s="9"/>
      <c r="SIF70" s="9"/>
      <c r="SIG70" s="9"/>
      <c r="SIH70" s="9"/>
      <c r="SII70" s="9"/>
      <c r="SIJ70" s="9"/>
      <c r="SIK70" s="9"/>
      <c r="SIL70" s="9"/>
      <c r="SIM70" s="9"/>
      <c r="SIN70" s="9"/>
      <c r="SIO70" s="9"/>
      <c r="SIP70" s="9"/>
      <c r="SIQ70" s="9"/>
      <c r="SIR70" s="9"/>
      <c r="SIS70" s="9"/>
      <c r="SIT70" s="9"/>
      <c r="SIU70" s="9"/>
      <c r="SIV70" s="9"/>
      <c r="SIW70" s="9"/>
      <c r="SIX70" s="9"/>
      <c r="SIY70" s="9"/>
      <c r="SIZ70" s="9"/>
      <c r="SJA70" s="9"/>
      <c r="SJB70" s="9"/>
      <c r="SJC70" s="9"/>
      <c r="SJD70" s="9"/>
      <c r="SJE70" s="9"/>
      <c r="SJF70" s="9"/>
      <c r="SJG70" s="9"/>
      <c r="SJH70" s="9"/>
      <c r="SJI70" s="9"/>
      <c r="SJJ70" s="9"/>
      <c r="SJK70" s="9"/>
      <c r="SJL70" s="9"/>
      <c r="SJM70" s="9"/>
      <c r="SJN70" s="9"/>
      <c r="SJO70" s="9"/>
      <c r="SJP70" s="9"/>
      <c r="SJQ70" s="9"/>
      <c r="SJR70" s="9"/>
      <c r="SJS70" s="9"/>
      <c r="SJT70" s="9"/>
      <c r="SJU70" s="9"/>
      <c r="SJV70" s="9"/>
      <c r="SJW70" s="9"/>
      <c r="SJX70" s="9"/>
      <c r="SJY70" s="9"/>
      <c r="SJZ70" s="9"/>
      <c r="SKA70" s="9"/>
      <c r="SKB70" s="9"/>
      <c r="SKC70" s="9"/>
      <c r="SKD70" s="9"/>
      <c r="SKE70" s="9"/>
      <c r="SKF70" s="9"/>
      <c r="SKG70" s="9"/>
      <c r="SKH70" s="9"/>
      <c r="SKI70" s="9"/>
      <c r="SKJ70" s="9"/>
      <c r="SKK70" s="9"/>
      <c r="SKL70" s="9"/>
      <c r="SKM70" s="9"/>
      <c r="SKN70" s="9"/>
      <c r="SKO70" s="9"/>
      <c r="SKP70" s="9"/>
      <c r="SKQ70" s="9"/>
      <c r="SKR70" s="9"/>
      <c r="SKS70" s="9"/>
      <c r="SKT70" s="9"/>
      <c r="SKU70" s="9"/>
      <c r="SKV70" s="9"/>
      <c r="SKW70" s="9"/>
      <c r="SKX70" s="9"/>
      <c r="SKY70" s="9"/>
      <c r="SKZ70" s="9"/>
      <c r="SLA70" s="9"/>
      <c r="SLB70" s="9"/>
      <c r="SLC70" s="9"/>
      <c r="SLD70" s="9"/>
      <c r="SLE70" s="9"/>
      <c r="SLF70" s="9"/>
      <c r="SLG70" s="9"/>
      <c r="SLH70" s="9"/>
      <c r="SLI70" s="9"/>
      <c r="SLJ70" s="9"/>
      <c r="SLK70" s="9"/>
      <c r="SLL70" s="9"/>
      <c r="SLM70" s="9"/>
      <c r="SLN70" s="9"/>
      <c r="SLO70" s="9"/>
      <c r="SLP70" s="9"/>
      <c r="SLQ70" s="9"/>
      <c r="SLR70" s="9"/>
      <c r="SLS70" s="9"/>
      <c r="SLT70" s="9"/>
      <c r="SLU70" s="9"/>
      <c r="SLV70" s="9"/>
      <c r="SLW70" s="9"/>
      <c r="SLX70" s="9"/>
      <c r="SLY70" s="9"/>
      <c r="SLZ70" s="9"/>
      <c r="SMA70" s="9"/>
      <c r="SMB70" s="9"/>
      <c r="SMC70" s="9"/>
      <c r="SMD70" s="9"/>
      <c r="SME70" s="9"/>
      <c r="SMF70" s="9"/>
      <c r="SMG70" s="9"/>
      <c r="SMH70" s="9"/>
      <c r="SMI70" s="9"/>
      <c r="SMJ70" s="9"/>
      <c r="SMK70" s="9"/>
      <c r="SML70" s="9"/>
      <c r="SMM70" s="9"/>
      <c r="SMN70" s="9"/>
      <c r="SMO70" s="9"/>
      <c r="SMP70" s="9"/>
      <c r="SMQ70" s="9"/>
      <c r="SMR70" s="9"/>
      <c r="SMS70" s="9"/>
      <c r="SMT70" s="9"/>
      <c r="SMU70" s="9"/>
      <c r="SMV70" s="9"/>
      <c r="SMW70" s="9"/>
      <c r="SMX70" s="9"/>
      <c r="SMY70" s="9"/>
      <c r="SMZ70" s="9"/>
      <c r="SNA70" s="9"/>
      <c r="SNB70" s="9"/>
      <c r="SNC70" s="9"/>
      <c r="SND70" s="9"/>
      <c r="SNE70" s="9"/>
      <c r="SNF70" s="9"/>
      <c r="SNG70" s="9"/>
      <c r="SNH70" s="9"/>
      <c r="SNI70" s="9"/>
      <c r="SNJ70" s="9"/>
      <c r="SNK70" s="9"/>
      <c r="SNL70" s="9"/>
      <c r="SNM70" s="9"/>
      <c r="SNN70" s="9"/>
      <c r="SNO70" s="9"/>
      <c r="SNP70" s="9"/>
      <c r="SNQ70" s="9"/>
      <c r="SNR70" s="9"/>
      <c r="SNS70" s="9"/>
      <c r="SNT70" s="9"/>
      <c r="SNU70" s="9"/>
      <c r="SNV70" s="9"/>
      <c r="SNW70" s="9"/>
      <c r="SNX70" s="9"/>
      <c r="SNY70" s="9"/>
      <c r="SNZ70" s="9"/>
      <c r="SOA70" s="9"/>
      <c r="SOB70" s="9"/>
      <c r="SOC70" s="9"/>
      <c r="SOD70" s="9"/>
      <c r="SOE70" s="9"/>
      <c r="SOF70" s="9"/>
      <c r="SOG70" s="9"/>
      <c r="SOH70" s="9"/>
      <c r="SOI70" s="9"/>
      <c r="SOJ70" s="9"/>
      <c r="SOK70" s="9"/>
      <c r="SOL70" s="9"/>
      <c r="SOM70" s="9"/>
      <c r="SON70" s="9"/>
      <c r="SOO70" s="9"/>
      <c r="SOP70" s="9"/>
      <c r="SOQ70" s="9"/>
      <c r="SOR70" s="9"/>
      <c r="SOS70" s="9"/>
      <c r="SOT70" s="9"/>
      <c r="SOU70" s="9"/>
      <c r="SOV70" s="9"/>
      <c r="SOW70" s="9"/>
      <c r="SOX70" s="9"/>
      <c r="SOY70" s="9"/>
      <c r="SOZ70" s="9"/>
      <c r="SPA70" s="9"/>
      <c r="SPB70" s="9"/>
      <c r="SPC70" s="9"/>
      <c r="SPD70" s="9"/>
      <c r="SPE70" s="9"/>
      <c r="SPF70" s="9"/>
      <c r="SPG70" s="9"/>
      <c r="SPH70" s="9"/>
      <c r="SPI70" s="9"/>
      <c r="SPJ70" s="9"/>
      <c r="SPK70" s="9"/>
      <c r="SPL70" s="9"/>
      <c r="SPM70" s="9"/>
      <c r="SPN70" s="9"/>
      <c r="SPO70" s="9"/>
      <c r="SPP70" s="9"/>
      <c r="SPQ70" s="9"/>
      <c r="SPR70" s="9"/>
      <c r="SPS70" s="9"/>
      <c r="SPT70" s="9"/>
      <c r="SPU70" s="9"/>
      <c r="SPV70" s="9"/>
      <c r="SPW70" s="9"/>
      <c r="SPX70" s="9"/>
      <c r="SPY70" s="9"/>
      <c r="SPZ70" s="9"/>
      <c r="SQA70" s="9"/>
      <c r="SQB70" s="9"/>
      <c r="SQC70" s="9"/>
      <c r="SQD70" s="9"/>
      <c r="SQE70" s="9"/>
      <c r="SQF70" s="9"/>
      <c r="SQG70" s="9"/>
      <c r="SQH70" s="9"/>
      <c r="SQI70" s="9"/>
      <c r="SQJ70" s="9"/>
      <c r="SQK70" s="9"/>
      <c r="SQL70" s="9"/>
      <c r="SQM70" s="9"/>
      <c r="SQN70" s="9"/>
      <c r="SQO70" s="9"/>
      <c r="SQP70" s="9"/>
      <c r="SQQ70" s="9"/>
      <c r="SQR70" s="9"/>
      <c r="SQS70" s="9"/>
      <c r="SQT70" s="9"/>
      <c r="SQU70" s="9"/>
      <c r="SQV70" s="9"/>
      <c r="SQW70" s="9"/>
      <c r="SQX70" s="9"/>
      <c r="SQY70" s="9"/>
      <c r="SQZ70" s="9"/>
      <c r="SRA70" s="9"/>
      <c r="SRB70" s="9"/>
      <c r="SRC70" s="9"/>
      <c r="SRD70" s="9"/>
      <c r="SRE70" s="9"/>
      <c r="SRF70" s="9"/>
      <c r="SRG70" s="9"/>
      <c r="SRH70" s="9"/>
      <c r="SRI70" s="9"/>
      <c r="SRJ70" s="9"/>
      <c r="SRK70" s="9"/>
      <c r="SRL70" s="9"/>
      <c r="SRM70" s="9"/>
      <c r="SRN70" s="9"/>
      <c r="SRO70" s="9"/>
      <c r="SRP70" s="9"/>
      <c r="SRQ70" s="9"/>
      <c r="SRR70" s="9"/>
      <c r="SRS70" s="9"/>
      <c r="SRT70" s="9"/>
      <c r="SRU70" s="9"/>
      <c r="SRV70" s="9"/>
      <c r="SRW70" s="9"/>
      <c r="SRX70" s="9"/>
      <c r="SRY70" s="9"/>
      <c r="SRZ70" s="9"/>
      <c r="SSA70" s="9"/>
      <c r="SSB70" s="9"/>
      <c r="SSC70" s="9"/>
      <c r="SSD70" s="9"/>
      <c r="SSE70" s="9"/>
      <c r="SSF70" s="9"/>
      <c r="SSG70" s="9"/>
      <c r="SSH70" s="9"/>
      <c r="SSI70" s="9"/>
      <c r="SSJ70" s="9"/>
      <c r="SSK70" s="9"/>
      <c r="SSL70" s="9"/>
      <c r="SSM70" s="9"/>
      <c r="SSN70" s="9"/>
      <c r="SSO70" s="9"/>
      <c r="SSP70" s="9"/>
      <c r="SSQ70" s="9"/>
      <c r="SSR70" s="9"/>
      <c r="SSS70" s="9"/>
      <c r="SST70" s="9"/>
      <c r="SSU70" s="9"/>
      <c r="SSV70" s="9"/>
      <c r="SSW70" s="9"/>
      <c r="SSX70" s="9"/>
      <c r="SSY70" s="9"/>
      <c r="SSZ70" s="9"/>
      <c r="STA70" s="9"/>
      <c r="STB70" s="9"/>
      <c r="STC70" s="9"/>
      <c r="STD70" s="9"/>
      <c r="STE70" s="9"/>
      <c r="STF70" s="9"/>
      <c r="STG70" s="9"/>
      <c r="STH70" s="9"/>
      <c r="STI70" s="9"/>
      <c r="STJ70" s="9"/>
      <c r="STK70" s="9"/>
      <c r="STL70" s="9"/>
      <c r="STM70" s="9"/>
      <c r="STN70" s="9"/>
      <c r="STO70" s="9"/>
      <c r="STP70" s="9"/>
      <c r="STQ70" s="9"/>
      <c r="STR70" s="9"/>
      <c r="STS70" s="9"/>
      <c r="STT70" s="9"/>
      <c r="STU70" s="9"/>
      <c r="STV70" s="9"/>
      <c r="STW70" s="9"/>
      <c r="STX70" s="9"/>
      <c r="STY70" s="9"/>
      <c r="STZ70" s="9"/>
      <c r="SUA70" s="9"/>
      <c r="SUB70" s="9"/>
      <c r="SUC70" s="9"/>
      <c r="SUD70" s="9"/>
      <c r="SUE70" s="9"/>
      <c r="SUF70" s="9"/>
      <c r="SUG70" s="9"/>
      <c r="SUH70" s="9"/>
      <c r="SUI70" s="9"/>
      <c r="SUJ70" s="9"/>
      <c r="SUK70" s="9"/>
      <c r="SUL70" s="9"/>
      <c r="SUM70" s="9"/>
      <c r="SUN70" s="9"/>
      <c r="SUO70" s="9"/>
      <c r="SUP70" s="9"/>
      <c r="SUQ70" s="9"/>
      <c r="SUR70" s="9"/>
      <c r="SUS70" s="9"/>
      <c r="SUT70" s="9"/>
      <c r="SUU70" s="9"/>
      <c r="SUV70" s="9"/>
      <c r="SUW70" s="9"/>
      <c r="SUX70" s="9"/>
      <c r="SUY70" s="9"/>
      <c r="SUZ70" s="9"/>
      <c r="SVA70" s="9"/>
      <c r="SVB70" s="9"/>
      <c r="SVC70" s="9"/>
      <c r="SVD70" s="9"/>
      <c r="SVE70" s="9"/>
      <c r="SVF70" s="9"/>
      <c r="SVG70" s="9"/>
      <c r="SVH70" s="9"/>
      <c r="SVI70" s="9"/>
      <c r="SVJ70" s="9"/>
      <c r="SVK70" s="9"/>
      <c r="SVL70" s="9"/>
      <c r="SVM70" s="9"/>
      <c r="SVN70" s="9"/>
      <c r="SVO70" s="9"/>
      <c r="SVP70" s="9"/>
      <c r="SVQ70" s="9"/>
      <c r="SVR70" s="9"/>
      <c r="SVS70" s="9"/>
      <c r="SVT70" s="9"/>
      <c r="SVU70" s="9"/>
      <c r="SVV70" s="9"/>
      <c r="SVW70" s="9"/>
      <c r="SVX70" s="9"/>
      <c r="SVY70" s="9"/>
      <c r="SVZ70" s="9"/>
      <c r="SWA70" s="9"/>
      <c r="SWB70" s="9"/>
      <c r="SWC70" s="9"/>
      <c r="SWD70" s="9"/>
      <c r="SWE70" s="9"/>
      <c r="SWF70" s="9"/>
      <c r="SWG70" s="9"/>
      <c r="SWH70" s="9"/>
      <c r="SWI70" s="9"/>
      <c r="SWJ70" s="9"/>
      <c r="SWK70" s="9"/>
      <c r="SWL70" s="9"/>
      <c r="SWM70" s="9"/>
      <c r="SWN70" s="9"/>
      <c r="SWO70" s="9"/>
      <c r="SWP70" s="9"/>
      <c r="SWQ70" s="9"/>
      <c r="SWR70" s="9"/>
      <c r="SWS70" s="9"/>
      <c r="SWT70" s="9"/>
      <c r="SWU70" s="9"/>
      <c r="SWV70" s="9"/>
      <c r="SWW70" s="9"/>
      <c r="SWX70" s="9"/>
      <c r="SWY70" s="9"/>
      <c r="SWZ70" s="9"/>
      <c r="SXA70" s="9"/>
      <c r="SXB70" s="9"/>
      <c r="SXC70" s="9"/>
      <c r="SXD70" s="9"/>
      <c r="SXE70" s="9"/>
      <c r="SXF70" s="9"/>
      <c r="SXG70" s="9"/>
      <c r="SXH70" s="9"/>
      <c r="SXI70" s="9"/>
      <c r="SXJ70" s="9"/>
      <c r="SXK70" s="9"/>
      <c r="SXL70" s="9"/>
      <c r="SXM70" s="9"/>
      <c r="SXN70" s="9"/>
      <c r="SXO70" s="9"/>
      <c r="SXP70" s="9"/>
      <c r="SXQ70" s="9"/>
      <c r="SXR70" s="9"/>
      <c r="SXS70" s="9"/>
      <c r="SXT70" s="9"/>
      <c r="SXU70" s="9"/>
      <c r="SXV70" s="9"/>
      <c r="SXW70" s="9"/>
      <c r="SXX70" s="9"/>
      <c r="SXY70" s="9"/>
      <c r="SXZ70" s="9"/>
      <c r="SYA70" s="9"/>
      <c r="SYB70" s="9"/>
      <c r="SYC70" s="9"/>
      <c r="SYD70" s="9"/>
      <c r="SYE70" s="9"/>
      <c r="SYF70" s="9"/>
      <c r="SYG70" s="9"/>
      <c r="SYH70" s="9"/>
      <c r="SYI70" s="9"/>
      <c r="SYJ70" s="9"/>
      <c r="SYK70" s="9"/>
      <c r="SYL70" s="9"/>
      <c r="SYM70" s="9"/>
      <c r="SYN70" s="9"/>
      <c r="SYO70" s="9"/>
      <c r="SYP70" s="9"/>
      <c r="SYQ70" s="9"/>
      <c r="SYR70" s="9"/>
      <c r="SYS70" s="9"/>
      <c r="SYT70" s="9"/>
      <c r="SYU70" s="9"/>
      <c r="SYV70" s="9"/>
      <c r="SYW70" s="9"/>
      <c r="SYX70" s="9"/>
      <c r="SYY70" s="9"/>
      <c r="SYZ70" s="9"/>
      <c r="SZA70" s="9"/>
      <c r="SZB70" s="9"/>
      <c r="SZC70" s="9"/>
      <c r="SZD70" s="9"/>
      <c r="SZE70" s="9"/>
      <c r="SZF70" s="9"/>
      <c r="SZG70" s="9"/>
      <c r="SZH70" s="9"/>
      <c r="SZI70" s="9"/>
      <c r="SZJ70" s="9"/>
      <c r="SZK70" s="9"/>
      <c r="SZL70" s="9"/>
      <c r="SZM70" s="9"/>
      <c r="SZN70" s="9"/>
      <c r="SZO70" s="9"/>
      <c r="SZP70" s="9"/>
      <c r="SZQ70" s="9"/>
      <c r="SZR70" s="9"/>
      <c r="SZS70" s="9"/>
      <c r="SZT70" s="9"/>
      <c r="SZU70" s="9"/>
      <c r="SZV70" s="9"/>
      <c r="SZW70" s="9"/>
      <c r="SZX70" s="9"/>
      <c r="SZY70" s="9"/>
      <c r="SZZ70" s="9"/>
      <c r="TAA70" s="9"/>
      <c r="TAB70" s="9"/>
      <c r="TAC70" s="9"/>
      <c r="TAD70" s="9"/>
      <c r="TAE70" s="9"/>
      <c r="TAF70" s="9"/>
      <c r="TAG70" s="9"/>
      <c r="TAH70" s="9"/>
      <c r="TAI70" s="9"/>
      <c r="TAJ70" s="9"/>
      <c r="TAK70" s="9"/>
      <c r="TAL70" s="9"/>
      <c r="TAM70" s="9"/>
      <c r="TAN70" s="9"/>
      <c r="TAO70" s="9"/>
      <c r="TAP70" s="9"/>
      <c r="TAQ70" s="9"/>
      <c r="TAR70" s="9"/>
      <c r="TAS70" s="9"/>
      <c r="TAT70" s="9"/>
      <c r="TAU70" s="9"/>
      <c r="TAV70" s="9"/>
      <c r="TAW70" s="9"/>
      <c r="TAX70" s="9"/>
      <c r="TAY70" s="9"/>
      <c r="TAZ70" s="9"/>
      <c r="TBA70" s="9"/>
      <c r="TBB70" s="9"/>
      <c r="TBC70" s="9"/>
      <c r="TBD70" s="9"/>
      <c r="TBE70" s="9"/>
      <c r="TBF70" s="9"/>
      <c r="TBG70" s="9"/>
      <c r="TBH70" s="9"/>
      <c r="TBI70" s="9"/>
      <c r="TBJ70" s="9"/>
      <c r="TBK70" s="9"/>
      <c r="TBL70" s="9"/>
      <c r="TBM70" s="9"/>
      <c r="TBN70" s="9"/>
      <c r="TBO70" s="9"/>
      <c r="TBP70" s="9"/>
      <c r="TBQ70" s="9"/>
      <c r="TBR70" s="9"/>
      <c r="TBS70" s="9"/>
      <c r="TBT70" s="9"/>
      <c r="TBU70" s="9"/>
      <c r="TBV70" s="9"/>
      <c r="TBW70" s="9"/>
      <c r="TBX70" s="9"/>
      <c r="TBY70" s="9"/>
      <c r="TBZ70" s="9"/>
      <c r="TCA70" s="9"/>
      <c r="TCB70" s="9"/>
      <c r="TCC70" s="9"/>
      <c r="TCD70" s="9"/>
      <c r="TCE70" s="9"/>
      <c r="TCF70" s="9"/>
      <c r="TCG70" s="9"/>
      <c r="TCH70" s="9"/>
      <c r="TCI70" s="9"/>
      <c r="TCJ70" s="9"/>
      <c r="TCK70" s="9"/>
      <c r="TCL70" s="9"/>
      <c r="TCM70" s="9"/>
      <c r="TCN70" s="9"/>
      <c r="TCO70" s="9"/>
      <c r="TCP70" s="9"/>
      <c r="TCQ70" s="9"/>
      <c r="TCR70" s="9"/>
      <c r="TCS70" s="9"/>
      <c r="TCT70" s="9"/>
      <c r="TCU70" s="9"/>
      <c r="TCV70" s="9"/>
      <c r="TCW70" s="9"/>
      <c r="TCX70" s="9"/>
      <c r="TCY70" s="9"/>
      <c r="TCZ70" s="9"/>
      <c r="TDA70" s="9"/>
      <c r="TDB70" s="9"/>
      <c r="TDC70" s="9"/>
      <c r="TDD70" s="9"/>
      <c r="TDE70" s="9"/>
      <c r="TDF70" s="9"/>
      <c r="TDG70" s="9"/>
      <c r="TDH70" s="9"/>
      <c r="TDI70" s="9"/>
      <c r="TDJ70" s="9"/>
      <c r="TDK70" s="9"/>
      <c r="TDL70" s="9"/>
      <c r="TDM70" s="9"/>
      <c r="TDN70" s="9"/>
      <c r="TDO70" s="9"/>
      <c r="TDP70" s="9"/>
      <c r="TDQ70" s="9"/>
      <c r="TDR70" s="9"/>
      <c r="TDS70" s="9"/>
      <c r="TDT70" s="9"/>
      <c r="TDU70" s="9"/>
      <c r="TDV70" s="9"/>
      <c r="TDW70" s="9"/>
      <c r="TDX70" s="9"/>
      <c r="TDY70" s="9"/>
      <c r="TDZ70" s="9"/>
      <c r="TEA70" s="9"/>
      <c r="TEB70" s="9"/>
      <c r="TEC70" s="9"/>
      <c r="TED70" s="9"/>
      <c r="TEE70" s="9"/>
      <c r="TEF70" s="9"/>
      <c r="TEG70" s="9"/>
      <c r="TEH70" s="9"/>
      <c r="TEI70" s="9"/>
      <c r="TEJ70" s="9"/>
      <c r="TEK70" s="9"/>
      <c r="TEL70" s="9"/>
      <c r="TEM70" s="9"/>
      <c r="TEN70" s="9"/>
      <c r="TEO70" s="9"/>
      <c r="TEP70" s="9"/>
      <c r="TEQ70" s="9"/>
      <c r="TER70" s="9"/>
      <c r="TES70" s="9"/>
      <c r="TET70" s="9"/>
      <c r="TEU70" s="9"/>
      <c r="TEV70" s="9"/>
      <c r="TEW70" s="9"/>
      <c r="TEX70" s="9"/>
      <c r="TEY70" s="9"/>
      <c r="TEZ70" s="9"/>
      <c r="TFA70" s="9"/>
      <c r="TFB70" s="9"/>
      <c r="TFC70" s="9"/>
      <c r="TFD70" s="9"/>
      <c r="TFE70" s="9"/>
      <c r="TFF70" s="9"/>
      <c r="TFG70" s="9"/>
      <c r="TFH70" s="9"/>
      <c r="TFI70" s="9"/>
      <c r="TFJ70" s="9"/>
      <c r="TFK70" s="9"/>
      <c r="TFL70" s="9"/>
      <c r="TFM70" s="9"/>
      <c r="TFN70" s="9"/>
      <c r="TFO70" s="9"/>
      <c r="TFP70" s="9"/>
      <c r="TFQ70" s="9"/>
      <c r="TFR70" s="9"/>
      <c r="TFS70" s="9"/>
      <c r="TFT70" s="9"/>
      <c r="TFU70" s="9"/>
      <c r="TFV70" s="9"/>
      <c r="TFW70" s="9"/>
      <c r="TFX70" s="9"/>
      <c r="TFY70" s="9"/>
      <c r="TFZ70" s="9"/>
      <c r="TGA70" s="9"/>
      <c r="TGB70" s="9"/>
      <c r="TGC70" s="9"/>
      <c r="TGD70" s="9"/>
      <c r="TGE70" s="9"/>
      <c r="TGF70" s="9"/>
      <c r="TGG70" s="9"/>
      <c r="TGH70" s="9"/>
      <c r="TGI70" s="9"/>
      <c r="TGJ70" s="9"/>
      <c r="TGK70" s="9"/>
      <c r="TGL70" s="9"/>
      <c r="TGM70" s="9"/>
      <c r="TGN70" s="9"/>
      <c r="TGO70" s="9"/>
      <c r="TGP70" s="9"/>
      <c r="TGQ70" s="9"/>
      <c r="TGR70" s="9"/>
      <c r="TGS70" s="9"/>
      <c r="TGT70" s="9"/>
      <c r="TGU70" s="9"/>
      <c r="TGV70" s="9"/>
      <c r="TGW70" s="9"/>
      <c r="TGX70" s="9"/>
      <c r="TGY70" s="9"/>
      <c r="TGZ70" s="9"/>
      <c r="THA70" s="9"/>
      <c r="THB70" s="9"/>
      <c r="THC70" s="9"/>
      <c r="THD70" s="9"/>
      <c r="THE70" s="9"/>
      <c r="THF70" s="9"/>
      <c r="THG70" s="9"/>
      <c r="THH70" s="9"/>
      <c r="THI70" s="9"/>
      <c r="THJ70" s="9"/>
      <c r="THK70" s="9"/>
      <c r="THL70" s="9"/>
      <c r="THM70" s="9"/>
      <c r="THN70" s="9"/>
      <c r="THO70" s="9"/>
      <c r="THP70" s="9"/>
      <c r="THQ70" s="9"/>
      <c r="THR70" s="9"/>
      <c r="THS70" s="9"/>
      <c r="THT70" s="9"/>
      <c r="THU70" s="9"/>
      <c r="THV70" s="9"/>
      <c r="THW70" s="9"/>
      <c r="THX70" s="9"/>
      <c r="THY70" s="9"/>
      <c r="THZ70" s="9"/>
      <c r="TIA70" s="9"/>
      <c r="TIB70" s="9"/>
      <c r="TIC70" s="9"/>
      <c r="TID70" s="9"/>
      <c r="TIE70" s="9"/>
      <c r="TIF70" s="9"/>
      <c r="TIG70" s="9"/>
      <c r="TIH70" s="9"/>
      <c r="TII70" s="9"/>
      <c r="TIJ70" s="9"/>
      <c r="TIK70" s="9"/>
      <c r="TIL70" s="9"/>
      <c r="TIM70" s="9"/>
      <c r="TIN70" s="9"/>
      <c r="TIO70" s="9"/>
      <c r="TIP70" s="9"/>
      <c r="TIQ70" s="9"/>
      <c r="TIR70" s="9"/>
      <c r="TIS70" s="9"/>
      <c r="TIT70" s="9"/>
      <c r="TIU70" s="9"/>
      <c r="TIV70" s="9"/>
      <c r="TIW70" s="9"/>
      <c r="TIX70" s="9"/>
      <c r="TIY70" s="9"/>
      <c r="TIZ70" s="9"/>
      <c r="TJA70" s="9"/>
      <c r="TJB70" s="9"/>
      <c r="TJC70" s="9"/>
      <c r="TJD70" s="9"/>
      <c r="TJE70" s="9"/>
      <c r="TJF70" s="9"/>
      <c r="TJG70" s="9"/>
      <c r="TJH70" s="9"/>
      <c r="TJI70" s="9"/>
      <c r="TJJ70" s="9"/>
      <c r="TJK70" s="9"/>
      <c r="TJL70" s="9"/>
      <c r="TJM70" s="9"/>
      <c r="TJN70" s="9"/>
      <c r="TJO70" s="9"/>
      <c r="TJP70" s="9"/>
      <c r="TJQ70" s="9"/>
      <c r="TJR70" s="9"/>
      <c r="TJS70" s="9"/>
      <c r="TJT70" s="9"/>
      <c r="TJU70" s="9"/>
      <c r="TJV70" s="9"/>
      <c r="TJW70" s="9"/>
      <c r="TJX70" s="9"/>
      <c r="TJY70" s="9"/>
      <c r="TJZ70" s="9"/>
      <c r="TKA70" s="9"/>
      <c r="TKB70" s="9"/>
      <c r="TKC70" s="9"/>
      <c r="TKD70" s="9"/>
      <c r="TKE70" s="9"/>
      <c r="TKF70" s="9"/>
      <c r="TKG70" s="9"/>
      <c r="TKH70" s="9"/>
      <c r="TKI70" s="9"/>
      <c r="TKJ70" s="9"/>
      <c r="TKK70" s="9"/>
      <c r="TKL70" s="9"/>
      <c r="TKM70" s="9"/>
      <c r="TKN70" s="9"/>
      <c r="TKO70" s="9"/>
      <c r="TKP70" s="9"/>
      <c r="TKQ70" s="9"/>
      <c r="TKR70" s="9"/>
      <c r="TKS70" s="9"/>
      <c r="TKT70" s="9"/>
      <c r="TKU70" s="9"/>
      <c r="TKV70" s="9"/>
      <c r="TKW70" s="9"/>
      <c r="TKX70" s="9"/>
      <c r="TKY70" s="9"/>
      <c r="TKZ70" s="9"/>
      <c r="TLA70" s="9"/>
      <c r="TLB70" s="9"/>
      <c r="TLC70" s="9"/>
      <c r="TLD70" s="9"/>
      <c r="TLE70" s="9"/>
      <c r="TLF70" s="9"/>
      <c r="TLG70" s="9"/>
      <c r="TLH70" s="9"/>
      <c r="TLI70" s="9"/>
      <c r="TLJ70" s="9"/>
      <c r="TLK70" s="9"/>
      <c r="TLL70" s="9"/>
      <c r="TLM70" s="9"/>
      <c r="TLN70" s="9"/>
      <c r="TLO70" s="9"/>
      <c r="TLP70" s="9"/>
      <c r="TLQ70" s="9"/>
      <c r="TLR70" s="9"/>
      <c r="TLS70" s="9"/>
      <c r="TLT70" s="9"/>
      <c r="TLU70" s="9"/>
      <c r="TLV70" s="9"/>
      <c r="TLW70" s="9"/>
      <c r="TLX70" s="9"/>
      <c r="TLY70" s="9"/>
      <c r="TLZ70" s="9"/>
      <c r="TMA70" s="9"/>
      <c r="TMB70" s="9"/>
      <c r="TMC70" s="9"/>
      <c r="TMD70" s="9"/>
      <c r="TME70" s="9"/>
      <c r="TMF70" s="9"/>
      <c r="TMG70" s="9"/>
      <c r="TMH70" s="9"/>
      <c r="TMI70" s="9"/>
      <c r="TMJ70" s="9"/>
      <c r="TMK70" s="9"/>
      <c r="TML70" s="9"/>
      <c r="TMM70" s="9"/>
      <c r="TMN70" s="9"/>
      <c r="TMO70" s="9"/>
      <c r="TMP70" s="9"/>
      <c r="TMQ70" s="9"/>
      <c r="TMR70" s="9"/>
      <c r="TMS70" s="9"/>
      <c r="TMT70" s="9"/>
      <c r="TMU70" s="9"/>
      <c r="TMV70" s="9"/>
      <c r="TMW70" s="9"/>
      <c r="TMX70" s="9"/>
      <c r="TMY70" s="9"/>
      <c r="TMZ70" s="9"/>
      <c r="TNA70" s="9"/>
      <c r="TNB70" s="9"/>
      <c r="TNC70" s="9"/>
      <c r="TND70" s="9"/>
      <c r="TNE70" s="9"/>
      <c r="TNF70" s="9"/>
      <c r="TNG70" s="9"/>
      <c r="TNH70" s="9"/>
      <c r="TNI70" s="9"/>
      <c r="TNJ70" s="9"/>
      <c r="TNK70" s="9"/>
      <c r="TNL70" s="9"/>
      <c r="TNM70" s="9"/>
      <c r="TNN70" s="9"/>
      <c r="TNO70" s="9"/>
      <c r="TNP70" s="9"/>
      <c r="TNQ70" s="9"/>
      <c r="TNR70" s="9"/>
      <c r="TNS70" s="9"/>
      <c r="TNT70" s="9"/>
      <c r="TNU70" s="9"/>
      <c r="TNV70" s="9"/>
      <c r="TNW70" s="9"/>
      <c r="TNX70" s="9"/>
      <c r="TNY70" s="9"/>
      <c r="TNZ70" s="9"/>
      <c r="TOA70" s="9"/>
      <c r="TOB70" s="9"/>
      <c r="TOC70" s="9"/>
      <c r="TOD70" s="9"/>
      <c r="TOE70" s="9"/>
      <c r="TOF70" s="9"/>
      <c r="TOG70" s="9"/>
      <c r="TOH70" s="9"/>
      <c r="TOI70" s="9"/>
      <c r="TOJ70" s="9"/>
      <c r="TOK70" s="9"/>
      <c r="TOL70" s="9"/>
      <c r="TOM70" s="9"/>
      <c r="TON70" s="9"/>
      <c r="TOO70" s="9"/>
      <c r="TOP70" s="9"/>
      <c r="TOQ70" s="9"/>
      <c r="TOR70" s="9"/>
      <c r="TOS70" s="9"/>
      <c r="TOT70" s="9"/>
      <c r="TOU70" s="9"/>
      <c r="TOV70" s="9"/>
      <c r="TOW70" s="9"/>
      <c r="TOX70" s="9"/>
      <c r="TOY70" s="9"/>
      <c r="TOZ70" s="9"/>
      <c r="TPA70" s="9"/>
      <c r="TPB70" s="9"/>
      <c r="TPC70" s="9"/>
      <c r="TPD70" s="9"/>
      <c r="TPE70" s="9"/>
      <c r="TPF70" s="9"/>
      <c r="TPG70" s="9"/>
      <c r="TPH70" s="9"/>
      <c r="TPI70" s="9"/>
      <c r="TPJ70" s="9"/>
      <c r="TPK70" s="9"/>
      <c r="TPL70" s="9"/>
      <c r="TPM70" s="9"/>
      <c r="TPN70" s="9"/>
      <c r="TPO70" s="9"/>
      <c r="TPP70" s="9"/>
      <c r="TPQ70" s="9"/>
      <c r="TPR70" s="9"/>
      <c r="TPS70" s="9"/>
      <c r="TPT70" s="9"/>
      <c r="TPU70" s="9"/>
      <c r="TPV70" s="9"/>
      <c r="TPW70" s="9"/>
      <c r="TPX70" s="9"/>
      <c r="TPY70" s="9"/>
      <c r="TPZ70" s="9"/>
      <c r="TQA70" s="9"/>
      <c r="TQB70" s="9"/>
      <c r="TQC70" s="9"/>
      <c r="TQD70" s="9"/>
      <c r="TQE70" s="9"/>
      <c r="TQF70" s="9"/>
      <c r="TQG70" s="9"/>
      <c r="TQH70" s="9"/>
      <c r="TQI70" s="9"/>
      <c r="TQJ70" s="9"/>
      <c r="TQK70" s="9"/>
      <c r="TQL70" s="9"/>
      <c r="TQM70" s="9"/>
      <c r="TQN70" s="9"/>
      <c r="TQO70" s="9"/>
      <c r="TQP70" s="9"/>
      <c r="TQQ70" s="9"/>
      <c r="TQR70" s="9"/>
      <c r="TQS70" s="9"/>
      <c r="TQT70" s="9"/>
      <c r="TQU70" s="9"/>
      <c r="TQV70" s="9"/>
      <c r="TQW70" s="9"/>
      <c r="TQX70" s="9"/>
      <c r="TQY70" s="9"/>
      <c r="TQZ70" s="9"/>
      <c r="TRA70" s="9"/>
      <c r="TRB70" s="9"/>
      <c r="TRC70" s="9"/>
      <c r="TRD70" s="9"/>
      <c r="TRE70" s="9"/>
      <c r="TRF70" s="9"/>
      <c r="TRG70" s="9"/>
      <c r="TRH70" s="9"/>
      <c r="TRI70" s="9"/>
      <c r="TRJ70" s="9"/>
      <c r="TRK70" s="9"/>
      <c r="TRL70" s="9"/>
      <c r="TRM70" s="9"/>
      <c r="TRN70" s="9"/>
      <c r="TRO70" s="9"/>
      <c r="TRP70" s="9"/>
      <c r="TRQ70" s="9"/>
      <c r="TRR70" s="9"/>
      <c r="TRS70" s="9"/>
      <c r="TRT70" s="9"/>
      <c r="TRU70" s="9"/>
      <c r="TRV70" s="9"/>
      <c r="TRW70" s="9"/>
      <c r="TRX70" s="9"/>
      <c r="TRY70" s="9"/>
      <c r="TRZ70" s="9"/>
      <c r="TSA70" s="9"/>
      <c r="TSB70" s="9"/>
      <c r="TSC70" s="9"/>
      <c r="TSD70" s="9"/>
      <c r="TSE70" s="9"/>
      <c r="TSF70" s="9"/>
      <c r="TSG70" s="9"/>
      <c r="TSH70" s="9"/>
      <c r="TSI70" s="9"/>
      <c r="TSJ70" s="9"/>
      <c r="TSK70" s="9"/>
      <c r="TSL70" s="9"/>
      <c r="TSM70" s="9"/>
      <c r="TSN70" s="9"/>
      <c r="TSO70" s="9"/>
      <c r="TSP70" s="9"/>
      <c r="TSQ70" s="9"/>
      <c r="TSR70" s="9"/>
      <c r="TSS70" s="9"/>
      <c r="TST70" s="9"/>
      <c r="TSU70" s="9"/>
      <c r="TSV70" s="9"/>
      <c r="TSW70" s="9"/>
      <c r="TSX70" s="9"/>
      <c r="TSY70" s="9"/>
      <c r="TSZ70" s="9"/>
      <c r="TTA70" s="9"/>
      <c r="TTB70" s="9"/>
      <c r="TTC70" s="9"/>
      <c r="TTD70" s="9"/>
      <c r="TTE70" s="9"/>
      <c r="TTF70" s="9"/>
      <c r="TTG70" s="9"/>
      <c r="TTH70" s="9"/>
      <c r="TTI70" s="9"/>
      <c r="TTJ70" s="9"/>
      <c r="TTK70" s="9"/>
      <c r="TTL70" s="9"/>
      <c r="TTM70" s="9"/>
      <c r="TTN70" s="9"/>
      <c r="TTO70" s="9"/>
      <c r="TTP70" s="9"/>
      <c r="TTQ70" s="9"/>
      <c r="TTR70" s="9"/>
      <c r="TTS70" s="9"/>
      <c r="TTT70" s="9"/>
      <c r="TTU70" s="9"/>
      <c r="TTV70" s="9"/>
      <c r="TTW70" s="9"/>
      <c r="TTX70" s="9"/>
      <c r="TTY70" s="9"/>
      <c r="TTZ70" s="9"/>
      <c r="TUA70" s="9"/>
      <c r="TUB70" s="9"/>
      <c r="TUC70" s="9"/>
      <c r="TUD70" s="9"/>
      <c r="TUE70" s="9"/>
      <c r="TUF70" s="9"/>
      <c r="TUG70" s="9"/>
      <c r="TUH70" s="9"/>
      <c r="TUI70" s="9"/>
      <c r="TUJ70" s="9"/>
      <c r="TUK70" s="9"/>
      <c r="TUL70" s="9"/>
      <c r="TUM70" s="9"/>
      <c r="TUN70" s="9"/>
      <c r="TUO70" s="9"/>
      <c r="TUP70" s="9"/>
      <c r="TUQ70" s="9"/>
      <c r="TUR70" s="9"/>
      <c r="TUS70" s="9"/>
      <c r="TUT70" s="9"/>
      <c r="TUU70" s="9"/>
      <c r="TUV70" s="9"/>
      <c r="TUW70" s="9"/>
      <c r="TUX70" s="9"/>
      <c r="TUY70" s="9"/>
      <c r="TUZ70" s="9"/>
      <c r="TVA70" s="9"/>
      <c r="TVB70" s="9"/>
      <c r="TVC70" s="9"/>
      <c r="TVD70" s="9"/>
      <c r="TVE70" s="9"/>
      <c r="TVF70" s="9"/>
      <c r="TVG70" s="9"/>
      <c r="TVH70" s="9"/>
      <c r="TVI70" s="9"/>
      <c r="TVJ70" s="9"/>
      <c r="TVK70" s="9"/>
      <c r="TVL70" s="9"/>
      <c r="TVM70" s="9"/>
      <c r="TVN70" s="9"/>
      <c r="TVO70" s="9"/>
      <c r="TVP70" s="9"/>
      <c r="TVQ70" s="9"/>
      <c r="TVR70" s="9"/>
      <c r="TVS70" s="9"/>
      <c r="TVT70" s="9"/>
      <c r="TVU70" s="9"/>
      <c r="TVV70" s="9"/>
      <c r="TVW70" s="9"/>
      <c r="TVX70" s="9"/>
      <c r="TVY70" s="9"/>
      <c r="TVZ70" s="9"/>
      <c r="TWA70" s="9"/>
      <c r="TWB70" s="9"/>
      <c r="TWC70" s="9"/>
      <c r="TWD70" s="9"/>
      <c r="TWE70" s="9"/>
      <c r="TWF70" s="9"/>
      <c r="TWG70" s="9"/>
      <c r="TWH70" s="9"/>
      <c r="TWI70" s="9"/>
      <c r="TWJ70" s="9"/>
      <c r="TWK70" s="9"/>
      <c r="TWL70" s="9"/>
      <c r="TWM70" s="9"/>
      <c r="TWN70" s="9"/>
      <c r="TWO70" s="9"/>
      <c r="TWP70" s="9"/>
      <c r="TWQ70" s="9"/>
      <c r="TWR70" s="9"/>
      <c r="TWS70" s="9"/>
      <c r="TWT70" s="9"/>
      <c r="TWU70" s="9"/>
      <c r="TWV70" s="9"/>
      <c r="TWW70" s="9"/>
      <c r="TWX70" s="9"/>
      <c r="TWY70" s="9"/>
      <c r="TWZ70" s="9"/>
      <c r="TXA70" s="9"/>
      <c r="TXB70" s="9"/>
      <c r="TXC70" s="9"/>
      <c r="TXD70" s="9"/>
      <c r="TXE70" s="9"/>
      <c r="TXF70" s="9"/>
      <c r="TXG70" s="9"/>
      <c r="TXH70" s="9"/>
      <c r="TXI70" s="9"/>
      <c r="TXJ70" s="9"/>
      <c r="TXK70" s="9"/>
      <c r="TXL70" s="9"/>
      <c r="TXM70" s="9"/>
      <c r="TXN70" s="9"/>
      <c r="TXO70" s="9"/>
      <c r="TXP70" s="9"/>
      <c r="TXQ70" s="9"/>
      <c r="TXR70" s="9"/>
      <c r="TXS70" s="9"/>
      <c r="TXT70" s="9"/>
      <c r="TXU70" s="9"/>
      <c r="TXV70" s="9"/>
      <c r="TXW70" s="9"/>
      <c r="TXX70" s="9"/>
      <c r="TXY70" s="9"/>
      <c r="TXZ70" s="9"/>
      <c r="TYA70" s="9"/>
      <c r="TYB70" s="9"/>
      <c r="TYC70" s="9"/>
      <c r="TYD70" s="9"/>
      <c r="TYE70" s="9"/>
      <c r="TYF70" s="9"/>
      <c r="TYG70" s="9"/>
      <c r="TYH70" s="9"/>
      <c r="TYI70" s="9"/>
      <c r="TYJ70" s="9"/>
      <c r="TYK70" s="9"/>
      <c r="TYL70" s="9"/>
      <c r="TYM70" s="9"/>
      <c r="TYN70" s="9"/>
      <c r="TYO70" s="9"/>
      <c r="TYP70" s="9"/>
      <c r="TYQ70" s="9"/>
      <c r="TYR70" s="9"/>
      <c r="TYS70" s="9"/>
      <c r="TYT70" s="9"/>
      <c r="TYU70" s="9"/>
      <c r="TYV70" s="9"/>
      <c r="TYW70" s="9"/>
      <c r="TYX70" s="9"/>
      <c r="TYY70" s="9"/>
      <c r="TYZ70" s="9"/>
      <c r="TZA70" s="9"/>
      <c r="TZB70" s="9"/>
      <c r="TZC70" s="9"/>
      <c r="TZD70" s="9"/>
      <c r="TZE70" s="9"/>
      <c r="TZF70" s="9"/>
      <c r="TZG70" s="9"/>
      <c r="TZH70" s="9"/>
      <c r="TZI70" s="9"/>
      <c r="TZJ70" s="9"/>
      <c r="TZK70" s="9"/>
      <c r="TZL70" s="9"/>
      <c r="TZM70" s="9"/>
      <c r="TZN70" s="9"/>
      <c r="TZO70" s="9"/>
      <c r="TZP70" s="9"/>
      <c r="TZQ70" s="9"/>
      <c r="TZR70" s="9"/>
      <c r="TZS70" s="9"/>
      <c r="TZT70" s="9"/>
      <c r="TZU70" s="9"/>
      <c r="TZV70" s="9"/>
      <c r="TZW70" s="9"/>
      <c r="TZX70" s="9"/>
      <c r="TZY70" s="9"/>
      <c r="TZZ70" s="9"/>
      <c r="UAA70" s="9"/>
      <c r="UAB70" s="9"/>
      <c r="UAC70" s="9"/>
      <c r="UAD70" s="9"/>
      <c r="UAE70" s="9"/>
      <c r="UAF70" s="9"/>
      <c r="UAG70" s="9"/>
      <c r="UAH70" s="9"/>
      <c r="UAI70" s="9"/>
      <c r="UAJ70" s="9"/>
      <c r="UAK70" s="9"/>
      <c r="UAL70" s="9"/>
      <c r="UAM70" s="9"/>
      <c r="UAN70" s="9"/>
      <c r="UAO70" s="9"/>
      <c r="UAP70" s="9"/>
      <c r="UAQ70" s="9"/>
      <c r="UAR70" s="9"/>
      <c r="UAS70" s="9"/>
      <c r="UAT70" s="9"/>
      <c r="UAU70" s="9"/>
      <c r="UAV70" s="9"/>
      <c r="UAW70" s="9"/>
      <c r="UAX70" s="9"/>
      <c r="UAY70" s="9"/>
      <c r="UAZ70" s="9"/>
      <c r="UBA70" s="9"/>
      <c r="UBB70" s="9"/>
      <c r="UBC70" s="9"/>
      <c r="UBD70" s="9"/>
      <c r="UBE70" s="9"/>
      <c r="UBF70" s="9"/>
      <c r="UBG70" s="9"/>
      <c r="UBH70" s="9"/>
      <c r="UBI70" s="9"/>
      <c r="UBJ70" s="9"/>
      <c r="UBK70" s="9"/>
      <c r="UBL70" s="9"/>
      <c r="UBM70" s="9"/>
      <c r="UBN70" s="9"/>
      <c r="UBO70" s="9"/>
      <c r="UBP70" s="9"/>
      <c r="UBQ70" s="9"/>
      <c r="UBR70" s="9"/>
      <c r="UBS70" s="9"/>
      <c r="UBT70" s="9"/>
      <c r="UBU70" s="9"/>
      <c r="UBV70" s="9"/>
      <c r="UBW70" s="9"/>
      <c r="UBX70" s="9"/>
      <c r="UBY70" s="9"/>
      <c r="UBZ70" s="9"/>
      <c r="UCA70" s="9"/>
      <c r="UCB70" s="9"/>
      <c r="UCC70" s="9"/>
      <c r="UCD70" s="9"/>
      <c r="UCE70" s="9"/>
      <c r="UCF70" s="9"/>
      <c r="UCG70" s="9"/>
      <c r="UCH70" s="9"/>
      <c r="UCI70" s="9"/>
      <c r="UCJ70" s="9"/>
      <c r="UCK70" s="9"/>
      <c r="UCL70" s="9"/>
      <c r="UCM70" s="9"/>
      <c r="UCN70" s="9"/>
      <c r="UCO70" s="9"/>
      <c r="UCP70" s="9"/>
      <c r="UCQ70" s="9"/>
      <c r="UCR70" s="9"/>
      <c r="UCS70" s="9"/>
      <c r="UCT70" s="9"/>
      <c r="UCU70" s="9"/>
      <c r="UCV70" s="9"/>
      <c r="UCW70" s="9"/>
      <c r="UCX70" s="9"/>
      <c r="UCY70" s="9"/>
      <c r="UCZ70" s="9"/>
      <c r="UDA70" s="9"/>
      <c r="UDB70" s="9"/>
      <c r="UDC70" s="9"/>
      <c r="UDD70" s="9"/>
      <c r="UDE70" s="9"/>
      <c r="UDF70" s="9"/>
      <c r="UDG70" s="9"/>
      <c r="UDH70" s="9"/>
      <c r="UDI70" s="9"/>
      <c r="UDJ70" s="9"/>
      <c r="UDK70" s="9"/>
      <c r="UDL70" s="9"/>
      <c r="UDM70" s="9"/>
      <c r="UDN70" s="9"/>
      <c r="UDO70" s="9"/>
      <c r="UDP70" s="9"/>
      <c r="UDQ70" s="9"/>
      <c r="UDR70" s="9"/>
      <c r="UDS70" s="9"/>
      <c r="UDT70" s="9"/>
      <c r="UDU70" s="9"/>
      <c r="UDV70" s="9"/>
      <c r="UDW70" s="9"/>
      <c r="UDX70" s="9"/>
      <c r="UDY70" s="9"/>
      <c r="UDZ70" s="9"/>
      <c r="UEA70" s="9"/>
      <c r="UEB70" s="9"/>
      <c r="UEC70" s="9"/>
      <c r="UED70" s="9"/>
      <c r="UEE70" s="9"/>
      <c r="UEF70" s="9"/>
      <c r="UEG70" s="9"/>
      <c r="UEH70" s="9"/>
      <c r="UEI70" s="9"/>
      <c r="UEJ70" s="9"/>
      <c r="UEK70" s="9"/>
      <c r="UEL70" s="9"/>
      <c r="UEM70" s="9"/>
      <c r="UEN70" s="9"/>
      <c r="UEO70" s="9"/>
      <c r="UEP70" s="9"/>
      <c r="UEQ70" s="9"/>
      <c r="UER70" s="9"/>
      <c r="UES70" s="9"/>
      <c r="UET70" s="9"/>
      <c r="UEU70" s="9"/>
      <c r="UEV70" s="9"/>
      <c r="UEW70" s="9"/>
      <c r="UEX70" s="9"/>
      <c r="UEY70" s="9"/>
      <c r="UEZ70" s="9"/>
      <c r="UFA70" s="9"/>
      <c r="UFB70" s="9"/>
      <c r="UFC70" s="9"/>
      <c r="UFD70" s="9"/>
      <c r="UFE70" s="9"/>
      <c r="UFF70" s="9"/>
      <c r="UFG70" s="9"/>
      <c r="UFH70" s="9"/>
      <c r="UFI70" s="9"/>
      <c r="UFJ70" s="9"/>
      <c r="UFK70" s="9"/>
      <c r="UFL70" s="9"/>
      <c r="UFM70" s="9"/>
      <c r="UFN70" s="9"/>
      <c r="UFO70" s="9"/>
      <c r="UFP70" s="9"/>
      <c r="UFQ70" s="9"/>
      <c r="UFR70" s="9"/>
      <c r="UFS70" s="9"/>
      <c r="UFT70" s="9"/>
      <c r="UFU70" s="9"/>
      <c r="UFV70" s="9"/>
      <c r="UFW70" s="9"/>
      <c r="UFX70" s="9"/>
      <c r="UFY70" s="9"/>
      <c r="UFZ70" s="9"/>
      <c r="UGA70" s="9"/>
      <c r="UGB70" s="9"/>
      <c r="UGC70" s="9"/>
      <c r="UGD70" s="9"/>
      <c r="UGE70" s="9"/>
      <c r="UGF70" s="9"/>
      <c r="UGG70" s="9"/>
      <c r="UGH70" s="9"/>
      <c r="UGI70" s="9"/>
      <c r="UGJ70" s="9"/>
      <c r="UGK70" s="9"/>
      <c r="UGL70" s="9"/>
      <c r="UGM70" s="9"/>
      <c r="UGN70" s="9"/>
      <c r="UGO70" s="9"/>
      <c r="UGP70" s="9"/>
      <c r="UGQ70" s="9"/>
      <c r="UGR70" s="9"/>
      <c r="UGS70" s="9"/>
      <c r="UGT70" s="9"/>
      <c r="UGU70" s="9"/>
      <c r="UGV70" s="9"/>
      <c r="UGW70" s="9"/>
      <c r="UGX70" s="9"/>
      <c r="UGY70" s="9"/>
      <c r="UGZ70" s="9"/>
      <c r="UHA70" s="9"/>
      <c r="UHB70" s="9"/>
      <c r="UHC70" s="9"/>
      <c r="UHD70" s="9"/>
      <c r="UHE70" s="9"/>
      <c r="UHF70" s="9"/>
      <c r="UHG70" s="9"/>
      <c r="UHH70" s="9"/>
      <c r="UHI70" s="9"/>
      <c r="UHJ70" s="9"/>
      <c r="UHK70" s="9"/>
      <c r="UHL70" s="9"/>
      <c r="UHM70" s="9"/>
      <c r="UHN70" s="9"/>
      <c r="UHO70" s="9"/>
      <c r="UHP70" s="9"/>
      <c r="UHQ70" s="9"/>
      <c r="UHR70" s="9"/>
      <c r="UHS70" s="9"/>
      <c r="UHT70" s="9"/>
      <c r="UHU70" s="9"/>
      <c r="UHV70" s="9"/>
      <c r="UHW70" s="9"/>
      <c r="UHX70" s="9"/>
      <c r="UHY70" s="9"/>
      <c r="UHZ70" s="9"/>
      <c r="UIA70" s="9"/>
      <c r="UIB70" s="9"/>
      <c r="UIC70" s="9"/>
      <c r="UID70" s="9"/>
      <c r="UIE70" s="9"/>
      <c r="UIF70" s="9"/>
      <c r="UIG70" s="9"/>
      <c r="UIH70" s="9"/>
      <c r="UII70" s="9"/>
      <c r="UIJ70" s="9"/>
      <c r="UIK70" s="9"/>
      <c r="UIL70" s="9"/>
      <c r="UIM70" s="9"/>
      <c r="UIN70" s="9"/>
      <c r="UIO70" s="9"/>
      <c r="UIP70" s="9"/>
      <c r="UIQ70" s="9"/>
      <c r="UIR70" s="9"/>
      <c r="UIS70" s="9"/>
      <c r="UIT70" s="9"/>
      <c r="UIU70" s="9"/>
      <c r="UIV70" s="9"/>
      <c r="UIW70" s="9"/>
      <c r="UIX70" s="9"/>
      <c r="UIY70" s="9"/>
      <c r="UIZ70" s="9"/>
      <c r="UJA70" s="9"/>
      <c r="UJB70" s="9"/>
      <c r="UJC70" s="9"/>
      <c r="UJD70" s="9"/>
      <c r="UJE70" s="9"/>
      <c r="UJF70" s="9"/>
      <c r="UJG70" s="9"/>
      <c r="UJH70" s="9"/>
      <c r="UJI70" s="9"/>
      <c r="UJJ70" s="9"/>
      <c r="UJK70" s="9"/>
      <c r="UJL70" s="9"/>
      <c r="UJM70" s="9"/>
      <c r="UJN70" s="9"/>
      <c r="UJO70" s="9"/>
      <c r="UJP70" s="9"/>
      <c r="UJQ70" s="9"/>
      <c r="UJR70" s="9"/>
      <c r="UJS70" s="9"/>
      <c r="UJT70" s="9"/>
      <c r="UJU70" s="9"/>
      <c r="UJV70" s="9"/>
      <c r="UJW70" s="9"/>
      <c r="UJX70" s="9"/>
      <c r="UJY70" s="9"/>
      <c r="UJZ70" s="9"/>
      <c r="UKA70" s="9"/>
      <c r="UKB70" s="9"/>
      <c r="UKC70" s="9"/>
      <c r="UKD70" s="9"/>
      <c r="UKE70" s="9"/>
      <c r="UKF70" s="9"/>
      <c r="UKG70" s="9"/>
      <c r="UKH70" s="9"/>
      <c r="UKI70" s="9"/>
      <c r="UKJ70" s="9"/>
      <c r="UKK70" s="9"/>
      <c r="UKL70" s="9"/>
      <c r="UKM70" s="9"/>
      <c r="UKN70" s="9"/>
      <c r="UKO70" s="9"/>
      <c r="UKP70" s="9"/>
      <c r="UKQ70" s="9"/>
      <c r="UKR70" s="9"/>
      <c r="UKS70" s="9"/>
      <c r="UKT70" s="9"/>
      <c r="UKU70" s="9"/>
      <c r="UKV70" s="9"/>
      <c r="UKW70" s="9"/>
      <c r="UKX70" s="9"/>
      <c r="UKY70" s="9"/>
      <c r="UKZ70" s="9"/>
      <c r="ULA70" s="9"/>
      <c r="ULB70" s="9"/>
      <c r="ULC70" s="9"/>
      <c r="ULD70" s="9"/>
      <c r="ULE70" s="9"/>
      <c r="ULF70" s="9"/>
      <c r="ULG70" s="9"/>
      <c r="ULH70" s="9"/>
      <c r="ULI70" s="9"/>
      <c r="ULJ70" s="9"/>
      <c r="ULK70" s="9"/>
      <c r="ULL70" s="9"/>
      <c r="ULM70" s="9"/>
      <c r="ULN70" s="9"/>
      <c r="ULO70" s="9"/>
      <c r="ULP70" s="9"/>
      <c r="ULQ70" s="9"/>
      <c r="ULR70" s="9"/>
      <c r="ULS70" s="9"/>
      <c r="ULT70" s="9"/>
      <c r="ULU70" s="9"/>
      <c r="ULV70" s="9"/>
      <c r="ULW70" s="9"/>
      <c r="ULX70" s="9"/>
      <c r="ULY70" s="9"/>
      <c r="ULZ70" s="9"/>
      <c r="UMA70" s="9"/>
      <c r="UMB70" s="9"/>
      <c r="UMC70" s="9"/>
      <c r="UMD70" s="9"/>
      <c r="UME70" s="9"/>
      <c r="UMF70" s="9"/>
      <c r="UMG70" s="9"/>
      <c r="UMH70" s="9"/>
      <c r="UMI70" s="9"/>
      <c r="UMJ70" s="9"/>
      <c r="UMK70" s="9"/>
      <c r="UML70" s="9"/>
      <c r="UMM70" s="9"/>
      <c r="UMN70" s="9"/>
      <c r="UMO70" s="9"/>
      <c r="UMP70" s="9"/>
      <c r="UMQ70" s="9"/>
      <c r="UMR70" s="9"/>
      <c r="UMS70" s="9"/>
      <c r="UMT70" s="9"/>
      <c r="UMU70" s="9"/>
      <c r="UMV70" s="9"/>
      <c r="UMW70" s="9"/>
      <c r="UMX70" s="9"/>
      <c r="UMY70" s="9"/>
      <c r="UMZ70" s="9"/>
      <c r="UNA70" s="9"/>
      <c r="UNB70" s="9"/>
      <c r="UNC70" s="9"/>
      <c r="UND70" s="9"/>
      <c r="UNE70" s="9"/>
      <c r="UNF70" s="9"/>
      <c r="UNG70" s="9"/>
      <c r="UNH70" s="9"/>
      <c r="UNI70" s="9"/>
      <c r="UNJ70" s="9"/>
      <c r="UNK70" s="9"/>
      <c r="UNL70" s="9"/>
      <c r="UNM70" s="9"/>
      <c r="UNN70" s="9"/>
      <c r="UNO70" s="9"/>
      <c r="UNP70" s="9"/>
      <c r="UNQ70" s="9"/>
      <c r="UNR70" s="9"/>
      <c r="UNS70" s="9"/>
      <c r="UNT70" s="9"/>
      <c r="UNU70" s="9"/>
      <c r="UNV70" s="9"/>
      <c r="UNW70" s="9"/>
      <c r="UNX70" s="9"/>
      <c r="UNY70" s="9"/>
      <c r="UNZ70" s="9"/>
      <c r="UOA70" s="9"/>
      <c r="UOB70" s="9"/>
      <c r="UOC70" s="9"/>
      <c r="UOD70" s="9"/>
      <c r="UOE70" s="9"/>
      <c r="UOF70" s="9"/>
      <c r="UOG70" s="9"/>
      <c r="UOH70" s="9"/>
      <c r="UOI70" s="9"/>
      <c r="UOJ70" s="9"/>
      <c r="UOK70" s="9"/>
      <c r="UOL70" s="9"/>
      <c r="UOM70" s="9"/>
      <c r="UON70" s="9"/>
      <c r="UOO70" s="9"/>
      <c r="UOP70" s="9"/>
      <c r="UOQ70" s="9"/>
      <c r="UOR70" s="9"/>
      <c r="UOS70" s="9"/>
      <c r="UOT70" s="9"/>
      <c r="UOU70" s="9"/>
      <c r="UOV70" s="9"/>
      <c r="UOW70" s="9"/>
      <c r="UOX70" s="9"/>
      <c r="UOY70" s="9"/>
      <c r="UOZ70" s="9"/>
      <c r="UPA70" s="9"/>
      <c r="UPB70" s="9"/>
      <c r="UPC70" s="9"/>
      <c r="UPD70" s="9"/>
      <c r="UPE70" s="9"/>
      <c r="UPF70" s="9"/>
      <c r="UPG70" s="9"/>
      <c r="UPH70" s="9"/>
      <c r="UPI70" s="9"/>
      <c r="UPJ70" s="9"/>
      <c r="UPK70" s="9"/>
      <c r="UPL70" s="9"/>
      <c r="UPM70" s="9"/>
      <c r="UPN70" s="9"/>
      <c r="UPO70" s="9"/>
      <c r="UPP70" s="9"/>
      <c r="UPQ70" s="9"/>
      <c r="UPR70" s="9"/>
      <c r="UPS70" s="9"/>
      <c r="UPT70" s="9"/>
      <c r="UPU70" s="9"/>
      <c r="UPV70" s="9"/>
      <c r="UPW70" s="9"/>
      <c r="UPX70" s="9"/>
      <c r="UPY70" s="9"/>
      <c r="UPZ70" s="9"/>
      <c r="UQA70" s="9"/>
      <c r="UQB70" s="9"/>
      <c r="UQC70" s="9"/>
      <c r="UQD70" s="9"/>
      <c r="UQE70" s="9"/>
      <c r="UQF70" s="9"/>
      <c r="UQG70" s="9"/>
      <c r="UQH70" s="9"/>
      <c r="UQI70" s="9"/>
      <c r="UQJ70" s="9"/>
      <c r="UQK70" s="9"/>
      <c r="UQL70" s="9"/>
      <c r="UQM70" s="9"/>
      <c r="UQN70" s="9"/>
      <c r="UQO70" s="9"/>
      <c r="UQP70" s="9"/>
      <c r="UQQ70" s="9"/>
      <c r="UQR70" s="9"/>
      <c r="UQS70" s="9"/>
      <c r="UQT70" s="9"/>
      <c r="UQU70" s="9"/>
      <c r="UQV70" s="9"/>
      <c r="UQW70" s="9"/>
      <c r="UQX70" s="9"/>
      <c r="UQY70" s="9"/>
      <c r="UQZ70" s="9"/>
      <c r="URA70" s="9"/>
      <c r="URB70" s="9"/>
      <c r="URC70" s="9"/>
      <c r="URD70" s="9"/>
      <c r="URE70" s="9"/>
      <c r="URF70" s="9"/>
      <c r="URG70" s="9"/>
      <c r="URH70" s="9"/>
      <c r="URI70" s="9"/>
      <c r="URJ70" s="9"/>
      <c r="URK70" s="9"/>
      <c r="URL70" s="9"/>
      <c r="URM70" s="9"/>
      <c r="URN70" s="9"/>
      <c r="URO70" s="9"/>
      <c r="URP70" s="9"/>
      <c r="URQ70" s="9"/>
      <c r="URR70" s="9"/>
      <c r="URS70" s="9"/>
      <c r="URT70" s="9"/>
      <c r="URU70" s="9"/>
      <c r="URV70" s="9"/>
      <c r="URW70" s="9"/>
      <c r="URX70" s="9"/>
      <c r="URY70" s="9"/>
      <c r="URZ70" s="9"/>
      <c r="USA70" s="9"/>
      <c r="USB70" s="9"/>
      <c r="USC70" s="9"/>
      <c r="USD70" s="9"/>
      <c r="USE70" s="9"/>
      <c r="USF70" s="9"/>
      <c r="USG70" s="9"/>
      <c r="USH70" s="9"/>
      <c r="USI70" s="9"/>
      <c r="USJ70" s="9"/>
      <c r="USK70" s="9"/>
      <c r="USL70" s="9"/>
      <c r="USM70" s="9"/>
      <c r="USN70" s="9"/>
      <c r="USO70" s="9"/>
      <c r="USP70" s="9"/>
      <c r="USQ70" s="9"/>
      <c r="USR70" s="9"/>
      <c r="USS70" s="9"/>
      <c r="UST70" s="9"/>
      <c r="USU70" s="9"/>
      <c r="USV70" s="9"/>
      <c r="USW70" s="9"/>
      <c r="USX70" s="9"/>
      <c r="USY70" s="9"/>
      <c r="USZ70" s="9"/>
      <c r="UTA70" s="9"/>
      <c r="UTB70" s="9"/>
      <c r="UTC70" s="9"/>
      <c r="UTD70" s="9"/>
      <c r="UTE70" s="9"/>
      <c r="UTF70" s="9"/>
      <c r="UTG70" s="9"/>
      <c r="UTH70" s="9"/>
      <c r="UTI70" s="9"/>
      <c r="UTJ70" s="9"/>
      <c r="UTK70" s="9"/>
      <c r="UTL70" s="9"/>
      <c r="UTM70" s="9"/>
      <c r="UTN70" s="9"/>
      <c r="UTO70" s="9"/>
      <c r="UTP70" s="9"/>
      <c r="UTQ70" s="9"/>
      <c r="UTR70" s="9"/>
      <c r="UTS70" s="9"/>
      <c r="UTT70" s="9"/>
      <c r="UTU70" s="9"/>
      <c r="UTV70" s="9"/>
      <c r="UTW70" s="9"/>
      <c r="UTX70" s="9"/>
      <c r="UTY70" s="9"/>
      <c r="UTZ70" s="9"/>
      <c r="UUA70" s="9"/>
      <c r="UUB70" s="9"/>
      <c r="UUC70" s="9"/>
      <c r="UUD70" s="9"/>
      <c r="UUE70" s="9"/>
      <c r="UUF70" s="9"/>
      <c r="UUG70" s="9"/>
      <c r="UUH70" s="9"/>
      <c r="UUI70" s="9"/>
      <c r="UUJ70" s="9"/>
      <c r="UUK70" s="9"/>
      <c r="UUL70" s="9"/>
      <c r="UUM70" s="9"/>
      <c r="UUN70" s="9"/>
      <c r="UUO70" s="9"/>
      <c r="UUP70" s="9"/>
      <c r="UUQ70" s="9"/>
      <c r="UUR70" s="9"/>
      <c r="UUS70" s="9"/>
      <c r="UUT70" s="9"/>
      <c r="UUU70" s="9"/>
      <c r="UUV70" s="9"/>
      <c r="UUW70" s="9"/>
      <c r="UUX70" s="9"/>
      <c r="UUY70" s="9"/>
      <c r="UUZ70" s="9"/>
      <c r="UVA70" s="9"/>
      <c r="UVB70" s="9"/>
      <c r="UVC70" s="9"/>
      <c r="UVD70" s="9"/>
      <c r="UVE70" s="9"/>
      <c r="UVF70" s="9"/>
      <c r="UVG70" s="9"/>
      <c r="UVH70" s="9"/>
      <c r="UVI70" s="9"/>
      <c r="UVJ70" s="9"/>
      <c r="UVK70" s="9"/>
      <c r="UVL70" s="9"/>
      <c r="UVM70" s="9"/>
      <c r="UVN70" s="9"/>
      <c r="UVO70" s="9"/>
      <c r="UVP70" s="9"/>
      <c r="UVQ70" s="9"/>
      <c r="UVR70" s="9"/>
      <c r="UVS70" s="9"/>
      <c r="UVT70" s="9"/>
      <c r="UVU70" s="9"/>
      <c r="UVV70" s="9"/>
      <c r="UVW70" s="9"/>
      <c r="UVX70" s="9"/>
      <c r="UVY70" s="9"/>
      <c r="UVZ70" s="9"/>
      <c r="UWA70" s="9"/>
      <c r="UWB70" s="9"/>
      <c r="UWC70" s="9"/>
      <c r="UWD70" s="9"/>
      <c r="UWE70" s="9"/>
      <c r="UWF70" s="9"/>
      <c r="UWG70" s="9"/>
      <c r="UWH70" s="9"/>
      <c r="UWI70" s="9"/>
      <c r="UWJ70" s="9"/>
      <c r="UWK70" s="9"/>
      <c r="UWL70" s="9"/>
      <c r="UWM70" s="9"/>
      <c r="UWN70" s="9"/>
      <c r="UWO70" s="9"/>
      <c r="UWP70" s="9"/>
      <c r="UWQ70" s="9"/>
      <c r="UWR70" s="9"/>
      <c r="UWS70" s="9"/>
      <c r="UWT70" s="9"/>
      <c r="UWU70" s="9"/>
      <c r="UWV70" s="9"/>
      <c r="UWW70" s="9"/>
      <c r="UWX70" s="9"/>
      <c r="UWY70" s="9"/>
      <c r="UWZ70" s="9"/>
      <c r="UXA70" s="9"/>
      <c r="UXB70" s="9"/>
      <c r="UXC70" s="9"/>
      <c r="UXD70" s="9"/>
      <c r="UXE70" s="9"/>
      <c r="UXF70" s="9"/>
      <c r="UXG70" s="9"/>
      <c r="UXH70" s="9"/>
      <c r="UXI70" s="9"/>
      <c r="UXJ70" s="9"/>
      <c r="UXK70" s="9"/>
      <c r="UXL70" s="9"/>
      <c r="UXM70" s="9"/>
      <c r="UXN70" s="9"/>
      <c r="UXO70" s="9"/>
      <c r="UXP70" s="9"/>
      <c r="UXQ70" s="9"/>
      <c r="UXR70" s="9"/>
      <c r="UXS70" s="9"/>
      <c r="UXT70" s="9"/>
      <c r="UXU70" s="9"/>
      <c r="UXV70" s="9"/>
      <c r="UXW70" s="9"/>
      <c r="UXX70" s="9"/>
      <c r="UXY70" s="9"/>
      <c r="UXZ70" s="9"/>
      <c r="UYA70" s="9"/>
      <c r="UYB70" s="9"/>
      <c r="UYC70" s="9"/>
      <c r="UYD70" s="9"/>
      <c r="UYE70" s="9"/>
      <c r="UYF70" s="9"/>
      <c r="UYG70" s="9"/>
      <c r="UYH70" s="9"/>
      <c r="UYI70" s="9"/>
      <c r="UYJ70" s="9"/>
      <c r="UYK70" s="9"/>
      <c r="UYL70" s="9"/>
      <c r="UYM70" s="9"/>
      <c r="UYN70" s="9"/>
      <c r="UYO70" s="9"/>
      <c r="UYP70" s="9"/>
      <c r="UYQ70" s="9"/>
      <c r="UYR70" s="9"/>
      <c r="UYS70" s="9"/>
      <c r="UYT70" s="9"/>
      <c r="UYU70" s="9"/>
      <c r="UYV70" s="9"/>
      <c r="UYW70" s="9"/>
      <c r="UYX70" s="9"/>
      <c r="UYY70" s="9"/>
      <c r="UYZ70" s="9"/>
      <c r="UZA70" s="9"/>
      <c r="UZB70" s="9"/>
      <c r="UZC70" s="9"/>
      <c r="UZD70" s="9"/>
      <c r="UZE70" s="9"/>
      <c r="UZF70" s="9"/>
      <c r="UZG70" s="9"/>
      <c r="UZH70" s="9"/>
      <c r="UZI70" s="9"/>
      <c r="UZJ70" s="9"/>
      <c r="UZK70" s="9"/>
      <c r="UZL70" s="9"/>
      <c r="UZM70" s="9"/>
      <c r="UZN70" s="9"/>
      <c r="UZO70" s="9"/>
      <c r="UZP70" s="9"/>
      <c r="UZQ70" s="9"/>
      <c r="UZR70" s="9"/>
      <c r="UZS70" s="9"/>
      <c r="UZT70" s="9"/>
      <c r="UZU70" s="9"/>
      <c r="UZV70" s="9"/>
      <c r="UZW70" s="9"/>
      <c r="UZX70" s="9"/>
      <c r="UZY70" s="9"/>
      <c r="UZZ70" s="9"/>
      <c r="VAA70" s="9"/>
      <c r="VAB70" s="9"/>
      <c r="VAC70" s="9"/>
      <c r="VAD70" s="9"/>
      <c r="VAE70" s="9"/>
      <c r="VAF70" s="9"/>
      <c r="VAG70" s="9"/>
      <c r="VAH70" s="9"/>
      <c r="VAI70" s="9"/>
      <c r="VAJ70" s="9"/>
      <c r="VAK70" s="9"/>
      <c r="VAL70" s="9"/>
      <c r="VAM70" s="9"/>
      <c r="VAN70" s="9"/>
      <c r="VAO70" s="9"/>
      <c r="VAP70" s="9"/>
      <c r="VAQ70" s="9"/>
      <c r="VAR70" s="9"/>
      <c r="VAS70" s="9"/>
      <c r="VAT70" s="9"/>
      <c r="VAU70" s="9"/>
      <c r="VAV70" s="9"/>
      <c r="VAW70" s="9"/>
      <c r="VAX70" s="9"/>
      <c r="VAY70" s="9"/>
      <c r="VAZ70" s="9"/>
      <c r="VBA70" s="9"/>
      <c r="VBB70" s="9"/>
      <c r="VBC70" s="9"/>
      <c r="VBD70" s="9"/>
      <c r="VBE70" s="9"/>
      <c r="VBF70" s="9"/>
      <c r="VBG70" s="9"/>
      <c r="VBH70" s="9"/>
      <c r="VBI70" s="9"/>
      <c r="VBJ70" s="9"/>
      <c r="VBK70" s="9"/>
      <c r="VBL70" s="9"/>
      <c r="VBM70" s="9"/>
      <c r="VBN70" s="9"/>
      <c r="VBO70" s="9"/>
      <c r="VBP70" s="9"/>
      <c r="VBQ70" s="9"/>
      <c r="VBR70" s="9"/>
      <c r="VBS70" s="9"/>
      <c r="VBT70" s="9"/>
      <c r="VBU70" s="9"/>
      <c r="VBV70" s="9"/>
      <c r="VBW70" s="9"/>
      <c r="VBX70" s="9"/>
      <c r="VBY70" s="9"/>
      <c r="VBZ70" s="9"/>
      <c r="VCA70" s="9"/>
      <c r="VCB70" s="9"/>
      <c r="VCC70" s="9"/>
      <c r="VCD70" s="9"/>
      <c r="VCE70" s="9"/>
      <c r="VCF70" s="9"/>
      <c r="VCG70" s="9"/>
      <c r="VCH70" s="9"/>
      <c r="VCI70" s="9"/>
      <c r="VCJ70" s="9"/>
      <c r="VCK70" s="9"/>
      <c r="VCL70" s="9"/>
      <c r="VCM70" s="9"/>
      <c r="VCN70" s="9"/>
      <c r="VCO70" s="9"/>
      <c r="VCP70" s="9"/>
      <c r="VCQ70" s="9"/>
      <c r="VCR70" s="9"/>
      <c r="VCS70" s="9"/>
      <c r="VCT70" s="9"/>
      <c r="VCU70" s="9"/>
      <c r="VCV70" s="9"/>
      <c r="VCW70" s="9"/>
      <c r="VCX70" s="9"/>
      <c r="VCY70" s="9"/>
      <c r="VCZ70" s="9"/>
      <c r="VDA70" s="9"/>
      <c r="VDB70" s="9"/>
      <c r="VDC70" s="9"/>
      <c r="VDD70" s="9"/>
      <c r="VDE70" s="9"/>
      <c r="VDF70" s="9"/>
      <c r="VDG70" s="9"/>
      <c r="VDH70" s="9"/>
      <c r="VDI70" s="9"/>
      <c r="VDJ70" s="9"/>
      <c r="VDK70" s="9"/>
      <c r="VDL70" s="9"/>
      <c r="VDM70" s="9"/>
      <c r="VDN70" s="9"/>
      <c r="VDO70" s="9"/>
      <c r="VDP70" s="9"/>
      <c r="VDQ70" s="9"/>
      <c r="VDR70" s="9"/>
      <c r="VDS70" s="9"/>
      <c r="VDT70" s="9"/>
      <c r="VDU70" s="9"/>
      <c r="VDV70" s="9"/>
      <c r="VDW70" s="9"/>
      <c r="VDX70" s="9"/>
      <c r="VDY70" s="9"/>
      <c r="VDZ70" s="9"/>
      <c r="VEA70" s="9"/>
      <c r="VEB70" s="9"/>
      <c r="VEC70" s="9"/>
      <c r="VED70" s="9"/>
      <c r="VEE70" s="9"/>
      <c r="VEF70" s="9"/>
      <c r="VEG70" s="9"/>
      <c r="VEH70" s="9"/>
      <c r="VEI70" s="9"/>
      <c r="VEJ70" s="9"/>
      <c r="VEK70" s="9"/>
      <c r="VEL70" s="9"/>
      <c r="VEM70" s="9"/>
      <c r="VEN70" s="9"/>
      <c r="VEO70" s="9"/>
      <c r="VEP70" s="9"/>
      <c r="VEQ70" s="9"/>
      <c r="VER70" s="9"/>
      <c r="VES70" s="9"/>
      <c r="VET70" s="9"/>
      <c r="VEU70" s="9"/>
      <c r="VEV70" s="9"/>
      <c r="VEW70" s="9"/>
      <c r="VEX70" s="9"/>
      <c r="VEY70" s="9"/>
      <c r="VEZ70" s="9"/>
      <c r="VFA70" s="9"/>
      <c r="VFB70" s="9"/>
      <c r="VFC70" s="9"/>
      <c r="VFD70" s="9"/>
      <c r="VFE70" s="9"/>
      <c r="VFF70" s="9"/>
      <c r="VFG70" s="9"/>
      <c r="VFH70" s="9"/>
      <c r="VFI70" s="9"/>
      <c r="VFJ70" s="9"/>
      <c r="VFK70" s="9"/>
      <c r="VFL70" s="9"/>
      <c r="VFM70" s="9"/>
      <c r="VFN70" s="9"/>
      <c r="VFO70" s="9"/>
      <c r="VFP70" s="9"/>
      <c r="VFQ70" s="9"/>
      <c r="VFR70" s="9"/>
      <c r="VFS70" s="9"/>
      <c r="VFT70" s="9"/>
      <c r="VFU70" s="9"/>
      <c r="VFV70" s="9"/>
      <c r="VFW70" s="9"/>
      <c r="VFX70" s="9"/>
      <c r="VFY70" s="9"/>
      <c r="VFZ70" s="9"/>
      <c r="VGA70" s="9"/>
      <c r="VGB70" s="9"/>
      <c r="VGC70" s="9"/>
      <c r="VGD70" s="9"/>
      <c r="VGE70" s="9"/>
      <c r="VGF70" s="9"/>
      <c r="VGG70" s="9"/>
      <c r="VGH70" s="9"/>
      <c r="VGI70" s="9"/>
      <c r="VGJ70" s="9"/>
      <c r="VGK70" s="9"/>
      <c r="VGL70" s="9"/>
      <c r="VGM70" s="9"/>
      <c r="VGN70" s="9"/>
      <c r="VGO70" s="9"/>
      <c r="VGP70" s="9"/>
      <c r="VGQ70" s="9"/>
      <c r="VGR70" s="9"/>
      <c r="VGS70" s="9"/>
      <c r="VGT70" s="9"/>
      <c r="VGU70" s="9"/>
      <c r="VGV70" s="9"/>
      <c r="VGW70" s="9"/>
      <c r="VGX70" s="9"/>
      <c r="VGY70" s="9"/>
      <c r="VGZ70" s="9"/>
      <c r="VHA70" s="9"/>
      <c r="VHB70" s="9"/>
      <c r="VHC70" s="9"/>
      <c r="VHD70" s="9"/>
      <c r="VHE70" s="9"/>
      <c r="VHF70" s="9"/>
      <c r="VHG70" s="9"/>
      <c r="VHH70" s="9"/>
      <c r="VHI70" s="9"/>
      <c r="VHJ70" s="9"/>
      <c r="VHK70" s="9"/>
      <c r="VHL70" s="9"/>
      <c r="VHM70" s="9"/>
      <c r="VHN70" s="9"/>
      <c r="VHO70" s="9"/>
      <c r="VHP70" s="9"/>
      <c r="VHQ70" s="9"/>
      <c r="VHR70" s="9"/>
      <c r="VHS70" s="9"/>
      <c r="VHT70" s="9"/>
      <c r="VHU70" s="9"/>
      <c r="VHV70" s="9"/>
      <c r="VHW70" s="9"/>
      <c r="VHX70" s="9"/>
      <c r="VHY70" s="9"/>
      <c r="VHZ70" s="9"/>
      <c r="VIA70" s="9"/>
      <c r="VIB70" s="9"/>
      <c r="VIC70" s="9"/>
      <c r="VID70" s="9"/>
      <c r="VIE70" s="9"/>
      <c r="VIF70" s="9"/>
      <c r="VIG70" s="9"/>
      <c r="VIH70" s="9"/>
      <c r="VII70" s="9"/>
      <c r="VIJ70" s="9"/>
      <c r="VIK70" s="9"/>
      <c r="VIL70" s="9"/>
      <c r="VIM70" s="9"/>
      <c r="VIN70" s="9"/>
      <c r="VIO70" s="9"/>
      <c r="VIP70" s="9"/>
      <c r="VIQ70" s="9"/>
      <c r="VIR70" s="9"/>
      <c r="VIS70" s="9"/>
      <c r="VIT70" s="9"/>
      <c r="VIU70" s="9"/>
      <c r="VIV70" s="9"/>
      <c r="VIW70" s="9"/>
      <c r="VIX70" s="9"/>
      <c r="VIY70" s="9"/>
      <c r="VIZ70" s="9"/>
      <c r="VJA70" s="9"/>
      <c r="VJB70" s="9"/>
      <c r="VJC70" s="9"/>
      <c r="VJD70" s="9"/>
      <c r="VJE70" s="9"/>
      <c r="VJF70" s="9"/>
      <c r="VJG70" s="9"/>
      <c r="VJH70" s="9"/>
      <c r="VJI70" s="9"/>
      <c r="VJJ70" s="9"/>
      <c r="VJK70" s="9"/>
      <c r="VJL70" s="9"/>
      <c r="VJM70" s="9"/>
      <c r="VJN70" s="9"/>
      <c r="VJO70" s="9"/>
      <c r="VJP70" s="9"/>
      <c r="VJQ70" s="9"/>
      <c r="VJR70" s="9"/>
      <c r="VJS70" s="9"/>
      <c r="VJT70" s="9"/>
      <c r="VJU70" s="9"/>
      <c r="VJV70" s="9"/>
      <c r="VJW70" s="9"/>
      <c r="VJX70" s="9"/>
      <c r="VJY70" s="9"/>
      <c r="VJZ70" s="9"/>
      <c r="VKA70" s="9"/>
      <c r="VKB70" s="9"/>
      <c r="VKC70" s="9"/>
      <c r="VKD70" s="9"/>
      <c r="VKE70" s="9"/>
      <c r="VKF70" s="9"/>
      <c r="VKG70" s="9"/>
      <c r="VKH70" s="9"/>
      <c r="VKI70" s="9"/>
      <c r="VKJ70" s="9"/>
      <c r="VKK70" s="9"/>
      <c r="VKL70" s="9"/>
      <c r="VKM70" s="9"/>
      <c r="VKN70" s="9"/>
      <c r="VKO70" s="9"/>
      <c r="VKP70" s="9"/>
      <c r="VKQ70" s="9"/>
      <c r="VKR70" s="9"/>
      <c r="VKS70" s="9"/>
      <c r="VKT70" s="9"/>
      <c r="VKU70" s="9"/>
      <c r="VKV70" s="9"/>
      <c r="VKW70" s="9"/>
      <c r="VKX70" s="9"/>
      <c r="VKY70" s="9"/>
      <c r="VKZ70" s="9"/>
      <c r="VLA70" s="9"/>
      <c r="VLB70" s="9"/>
      <c r="VLC70" s="9"/>
      <c r="VLD70" s="9"/>
      <c r="VLE70" s="9"/>
      <c r="VLF70" s="9"/>
      <c r="VLG70" s="9"/>
      <c r="VLH70" s="9"/>
      <c r="VLI70" s="9"/>
      <c r="VLJ70" s="9"/>
      <c r="VLK70" s="9"/>
      <c r="VLL70" s="9"/>
      <c r="VLM70" s="9"/>
      <c r="VLN70" s="9"/>
      <c r="VLO70" s="9"/>
      <c r="VLP70" s="9"/>
      <c r="VLQ70" s="9"/>
      <c r="VLR70" s="9"/>
      <c r="VLS70" s="9"/>
      <c r="VLT70" s="9"/>
      <c r="VLU70" s="9"/>
      <c r="VLV70" s="9"/>
      <c r="VLW70" s="9"/>
      <c r="VLX70" s="9"/>
      <c r="VLY70" s="9"/>
      <c r="VLZ70" s="9"/>
      <c r="VMA70" s="9"/>
      <c r="VMB70" s="9"/>
      <c r="VMC70" s="9"/>
      <c r="VMD70" s="9"/>
      <c r="VME70" s="9"/>
      <c r="VMF70" s="9"/>
      <c r="VMG70" s="9"/>
      <c r="VMH70" s="9"/>
      <c r="VMI70" s="9"/>
      <c r="VMJ70" s="9"/>
      <c r="VMK70" s="9"/>
      <c r="VML70" s="9"/>
      <c r="VMM70" s="9"/>
      <c r="VMN70" s="9"/>
      <c r="VMO70" s="9"/>
      <c r="VMP70" s="9"/>
      <c r="VMQ70" s="9"/>
      <c r="VMR70" s="9"/>
      <c r="VMS70" s="9"/>
      <c r="VMT70" s="9"/>
      <c r="VMU70" s="9"/>
      <c r="VMV70" s="9"/>
      <c r="VMW70" s="9"/>
      <c r="VMX70" s="9"/>
      <c r="VMY70" s="9"/>
      <c r="VMZ70" s="9"/>
      <c r="VNA70" s="9"/>
      <c r="VNB70" s="9"/>
      <c r="VNC70" s="9"/>
      <c r="VND70" s="9"/>
      <c r="VNE70" s="9"/>
      <c r="VNF70" s="9"/>
      <c r="VNG70" s="9"/>
      <c r="VNH70" s="9"/>
      <c r="VNI70" s="9"/>
      <c r="VNJ70" s="9"/>
      <c r="VNK70" s="9"/>
      <c r="VNL70" s="9"/>
      <c r="VNM70" s="9"/>
      <c r="VNN70" s="9"/>
      <c r="VNO70" s="9"/>
      <c r="VNP70" s="9"/>
      <c r="VNQ70" s="9"/>
      <c r="VNR70" s="9"/>
      <c r="VNS70" s="9"/>
      <c r="VNT70" s="9"/>
      <c r="VNU70" s="9"/>
      <c r="VNV70" s="9"/>
      <c r="VNW70" s="9"/>
      <c r="VNX70" s="9"/>
      <c r="VNY70" s="9"/>
      <c r="VNZ70" s="9"/>
      <c r="VOA70" s="9"/>
      <c r="VOB70" s="9"/>
      <c r="VOC70" s="9"/>
      <c r="VOD70" s="9"/>
      <c r="VOE70" s="9"/>
      <c r="VOF70" s="9"/>
      <c r="VOG70" s="9"/>
      <c r="VOH70" s="9"/>
      <c r="VOI70" s="9"/>
      <c r="VOJ70" s="9"/>
      <c r="VOK70" s="9"/>
      <c r="VOL70" s="9"/>
      <c r="VOM70" s="9"/>
      <c r="VON70" s="9"/>
      <c r="VOO70" s="9"/>
      <c r="VOP70" s="9"/>
      <c r="VOQ70" s="9"/>
      <c r="VOR70" s="9"/>
      <c r="VOS70" s="9"/>
      <c r="VOT70" s="9"/>
      <c r="VOU70" s="9"/>
      <c r="VOV70" s="9"/>
      <c r="VOW70" s="9"/>
      <c r="VOX70" s="9"/>
      <c r="VOY70" s="9"/>
      <c r="VOZ70" s="9"/>
      <c r="VPA70" s="9"/>
      <c r="VPB70" s="9"/>
      <c r="VPC70" s="9"/>
      <c r="VPD70" s="9"/>
      <c r="VPE70" s="9"/>
      <c r="VPF70" s="9"/>
      <c r="VPG70" s="9"/>
      <c r="VPH70" s="9"/>
      <c r="VPI70" s="9"/>
      <c r="VPJ70" s="9"/>
      <c r="VPK70" s="9"/>
      <c r="VPL70" s="9"/>
      <c r="VPM70" s="9"/>
      <c r="VPN70" s="9"/>
      <c r="VPO70" s="9"/>
      <c r="VPP70" s="9"/>
      <c r="VPQ70" s="9"/>
      <c r="VPR70" s="9"/>
      <c r="VPS70" s="9"/>
      <c r="VPT70" s="9"/>
      <c r="VPU70" s="9"/>
      <c r="VPV70" s="9"/>
      <c r="VPW70" s="9"/>
      <c r="VPX70" s="9"/>
      <c r="VPY70" s="9"/>
      <c r="VPZ70" s="9"/>
      <c r="VQA70" s="9"/>
      <c r="VQB70" s="9"/>
      <c r="VQC70" s="9"/>
      <c r="VQD70" s="9"/>
      <c r="VQE70" s="9"/>
      <c r="VQF70" s="9"/>
      <c r="VQG70" s="9"/>
      <c r="VQH70" s="9"/>
      <c r="VQI70" s="9"/>
      <c r="VQJ70" s="9"/>
      <c r="VQK70" s="9"/>
      <c r="VQL70" s="9"/>
      <c r="VQM70" s="9"/>
      <c r="VQN70" s="9"/>
      <c r="VQO70" s="9"/>
      <c r="VQP70" s="9"/>
      <c r="VQQ70" s="9"/>
      <c r="VQR70" s="9"/>
      <c r="VQS70" s="9"/>
      <c r="VQT70" s="9"/>
      <c r="VQU70" s="9"/>
      <c r="VQV70" s="9"/>
      <c r="VQW70" s="9"/>
      <c r="VQX70" s="9"/>
      <c r="VQY70" s="9"/>
      <c r="VQZ70" s="9"/>
      <c r="VRA70" s="9"/>
      <c r="VRB70" s="9"/>
      <c r="VRC70" s="9"/>
      <c r="VRD70" s="9"/>
      <c r="VRE70" s="9"/>
      <c r="VRF70" s="9"/>
      <c r="VRG70" s="9"/>
      <c r="VRH70" s="9"/>
      <c r="VRI70" s="9"/>
      <c r="VRJ70" s="9"/>
      <c r="VRK70" s="9"/>
      <c r="VRL70" s="9"/>
      <c r="VRM70" s="9"/>
      <c r="VRN70" s="9"/>
      <c r="VRO70" s="9"/>
      <c r="VRP70" s="9"/>
      <c r="VRQ70" s="9"/>
      <c r="VRR70" s="9"/>
      <c r="VRS70" s="9"/>
      <c r="VRT70" s="9"/>
      <c r="VRU70" s="9"/>
      <c r="VRV70" s="9"/>
      <c r="VRW70" s="9"/>
      <c r="VRX70" s="9"/>
      <c r="VRY70" s="9"/>
      <c r="VRZ70" s="9"/>
      <c r="VSA70" s="9"/>
      <c r="VSB70" s="9"/>
      <c r="VSC70" s="9"/>
      <c r="VSD70" s="9"/>
      <c r="VSE70" s="9"/>
      <c r="VSF70" s="9"/>
      <c r="VSG70" s="9"/>
      <c r="VSH70" s="9"/>
      <c r="VSI70" s="9"/>
      <c r="VSJ70" s="9"/>
      <c r="VSK70" s="9"/>
      <c r="VSL70" s="9"/>
      <c r="VSM70" s="9"/>
      <c r="VSN70" s="9"/>
      <c r="VSO70" s="9"/>
      <c r="VSP70" s="9"/>
      <c r="VSQ70" s="9"/>
      <c r="VSR70" s="9"/>
      <c r="VSS70" s="9"/>
      <c r="VST70" s="9"/>
      <c r="VSU70" s="9"/>
      <c r="VSV70" s="9"/>
      <c r="VSW70" s="9"/>
      <c r="VSX70" s="9"/>
      <c r="VSY70" s="9"/>
      <c r="VSZ70" s="9"/>
      <c r="VTA70" s="9"/>
      <c r="VTB70" s="9"/>
      <c r="VTC70" s="9"/>
      <c r="VTD70" s="9"/>
      <c r="VTE70" s="9"/>
      <c r="VTF70" s="9"/>
      <c r="VTG70" s="9"/>
      <c r="VTH70" s="9"/>
      <c r="VTI70" s="9"/>
      <c r="VTJ70" s="9"/>
      <c r="VTK70" s="9"/>
      <c r="VTL70" s="9"/>
      <c r="VTM70" s="9"/>
      <c r="VTN70" s="9"/>
      <c r="VTO70" s="9"/>
      <c r="VTP70" s="9"/>
      <c r="VTQ70" s="9"/>
      <c r="VTR70" s="9"/>
      <c r="VTS70" s="9"/>
      <c r="VTT70" s="9"/>
      <c r="VTU70" s="9"/>
      <c r="VTV70" s="9"/>
      <c r="VTW70" s="9"/>
      <c r="VTX70" s="9"/>
      <c r="VTY70" s="9"/>
      <c r="VTZ70" s="9"/>
      <c r="VUA70" s="9"/>
      <c r="VUB70" s="9"/>
      <c r="VUC70" s="9"/>
      <c r="VUD70" s="9"/>
      <c r="VUE70" s="9"/>
      <c r="VUF70" s="9"/>
      <c r="VUG70" s="9"/>
      <c r="VUH70" s="9"/>
      <c r="VUI70" s="9"/>
      <c r="VUJ70" s="9"/>
      <c r="VUK70" s="9"/>
      <c r="VUL70" s="9"/>
      <c r="VUM70" s="9"/>
      <c r="VUN70" s="9"/>
      <c r="VUO70" s="9"/>
      <c r="VUP70" s="9"/>
      <c r="VUQ70" s="9"/>
      <c r="VUR70" s="9"/>
      <c r="VUS70" s="9"/>
      <c r="VUT70" s="9"/>
      <c r="VUU70" s="9"/>
      <c r="VUV70" s="9"/>
      <c r="VUW70" s="9"/>
      <c r="VUX70" s="9"/>
      <c r="VUY70" s="9"/>
      <c r="VUZ70" s="9"/>
      <c r="VVA70" s="9"/>
      <c r="VVB70" s="9"/>
      <c r="VVC70" s="9"/>
      <c r="VVD70" s="9"/>
      <c r="VVE70" s="9"/>
      <c r="VVF70" s="9"/>
      <c r="VVG70" s="9"/>
      <c r="VVH70" s="9"/>
      <c r="VVI70" s="9"/>
      <c r="VVJ70" s="9"/>
      <c r="VVK70" s="9"/>
      <c r="VVL70" s="9"/>
      <c r="VVM70" s="9"/>
      <c r="VVN70" s="9"/>
      <c r="VVO70" s="9"/>
      <c r="VVP70" s="9"/>
      <c r="VVQ70" s="9"/>
      <c r="VVR70" s="9"/>
      <c r="VVS70" s="9"/>
      <c r="VVT70" s="9"/>
      <c r="VVU70" s="9"/>
      <c r="VVV70" s="9"/>
      <c r="VVW70" s="9"/>
      <c r="VVX70" s="9"/>
      <c r="VVY70" s="9"/>
      <c r="VVZ70" s="9"/>
      <c r="VWA70" s="9"/>
      <c r="VWB70" s="9"/>
      <c r="VWC70" s="9"/>
      <c r="VWD70" s="9"/>
      <c r="VWE70" s="9"/>
      <c r="VWF70" s="9"/>
      <c r="VWG70" s="9"/>
      <c r="VWH70" s="9"/>
      <c r="VWI70" s="9"/>
      <c r="VWJ70" s="9"/>
      <c r="VWK70" s="9"/>
      <c r="VWL70" s="9"/>
      <c r="VWM70" s="9"/>
      <c r="VWN70" s="9"/>
      <c r="VWO70" s="9"/>
      <c r="VWP70" s="9"/>
      <c r="VWQ70" s="9"/>
      <c r="VWR70" s="9"/>
      <c r="VWS70" s="9"/>
      <c r="VWT70" s="9"/>
      <c r="VWU70" s="9"/>
      <c r="VWV70" s="9"/>
      <c r="VWW70" s="9"/>
      <c r="VWX70" s="9"/>
      <c r="VWY70" s="9"/>
      <c r="VWZ70" s="9"/>
      <c r="VXA70" s="9"/>
      <c r="VXB70" s="9"/>
      <c r="VXC70" s="9"/>
      <c r="VXD70" s="9"/>
      <c r="VXE70" s="9"/>
      <c r="VXF70" s="9"/>
      <c r="VXG70" s="9"/>
      <c r="VXH70" s="9"/>
      <c r="VXI70" s="9"/>
      <c r="VXJ70" s="9"/>
      <c r="VXK70" s="9"/>
      <c r="VXL70" s="9"/>
      <c r="VXM70" s="9"/>
      <c r="VXN70" s="9"/>
      <c r="VXO70" s="9"/>
      <c r="VXP70" s="9"/>
      <c r="VXQ70" s="9"/>
      <c r="VXR70" s="9"/>
      <c r="VXS70" s="9"/>
      <c r="VXT70" s="9"/>
      <c r="VXU70" s="9"/>
      <c r="VXV70" s="9"/>
      <c r="VXW70" s="9"/>
      <c r="VXX70" s="9"/>
      <c r="VXY70" s="9"/>
      <c r="VXZ70" s="9"/>
      <c r="VYA70" s="9"/>
      <c r="VYB70" s="9"/>
      <c r="VYC70" s="9"/>
      <c r="VYD70" s="9"/>
      <c r="VYE70" s="9"/>
      <c r="VYF70" s="9"/>
      <c r="VYG70" s="9"/>
      <c r="VYH70" s="9"/>
      <c r="VYI70" s="9"/>
      <c r="VYJ70" s="9"/>
      <c r="VYK70" s="9"/>
      <c r="VYL70" s="9"/>
      <c r="VYM70" s="9"/>
      <c r="VYN70" s="9"/>
      <c r="VYO70" s="9"/>
      <c r="VYP70" s="9"/>
      <c r="VYQ70" s="9"/>
      <c r="VYR70" s="9"/>
      <c r="VYS70" s="9"/>
      <c r="VYT70" s="9"/>
      <c r="VYU70" s="9"/>
      <c r="VYV70" s="9"/>
      <c r="VYW70" s="9"/>
      <c r="VYX70" s="9"/>
      <c r="VYY70" s="9"/>
      <c r="VYZ70" s="9"/>
      <c r="VZA70" s="9"/>
      <c r="VZB70" s="9"/>
      <c r="VZC70" s="9"/>
      <c r="VZD70" s="9"/>
      <c r="VZE70" s="9"/>
      <c r="VZF70" s="9"/>
      <c r="VZG70" s="9"/>
      <c r="VZH70" s="9"/>
      <c r="VZI70" s="9"/>
      <c r="VZJ70" s="9"/>
      <c r="VZK70" s="9"/>
      <c r="VZL70" s="9"/>
      <c r="VZM70" s="9"/>
      <c r="VZN70" s="9"/>
      <c r="VZO70" s="9"/>
      <c r="VZP70" s="9"/>
      <c r="VZQ70" s="9"/>
      <c r="VZR70" s="9"/>
      <c r="VZS70" s="9"/>
      <c r="VZT70" s="9"/>
      <c r="VZU70" s="9"/>
      <c r="VZV70" s="9"/>
      <c r="VZW70" s="9"/>
      <c r="VZX70" s="9"/>
      <c r="VZY70" s="9"/>
      <c r="VZZ70" s="9"/>
      <c r="WAA70" s="9"/>
      <c r="WAB70" s="9"/>
      <c r="WAC70" s="9"/>
      <c r="WAD70" s="9"/>
      <c r="WAE70" s="9"/>
      <c r="WAF70" s="9"/>
      <c r="WAG70" s="9"/>
      <c r="WAH70" s="9"/>
      <c r="WAI70" s="9"/>
      <c r="WAJ70" s="9"/>
      <c r="WAK70" s="9"/>
      <c r="WAL70" s="9"/>
      <c r="WAM70" s="9"/>
      <c r="WAN70" s="9"/>
      <c r="WAO70" s="9"/>
      <c r="WAP70" s="9"/>
      <c r="WAQ70" s="9"/>
      <c r="WAR70" s="9"/>
      <c r="WAS70" s="9"/>
      <c r="WAT70" s="9"/>
      <c r="WAU70" s="9"/>
      <c r="WAV70" s="9"/>
      <c r="WAW70" s="9"/>
      <c r="WAX70" s="9"/>
      <c r="WAY70" s="9"/>
      <c r="WAZ70" s="9"/>
      <c r="WBA70" s="9"/>
      <c r="WBB70" s="9"/>
      <c r="WBC70" s="9"/>
      <c r="WBD70" s="9"/>
      <c r="WBE70" s="9"/>
      <c r="WBF70" s="9"/>
      <c r="WBG70" s="9"/>
      <c r="WBH70" s="9"/>
      <c r="WBI70" s="9"/>
      <c r="WBJ70" s="9"/>
      <c r="WBK70" s="9"/>
      <c r="WBL70" s="9"/>
      <c r="WBM70" s="9"/>
      <c r="WBN70" s="9"/>
      <c r="WBO70" s="9"/>
      <c r="WBP70" s="9"/>
      <c r="WBQ70" s="9"/>
      <c r="WBR70" s="9"/>
      <c r="WBS70" s="9"/>
      <c r="WBT70" s="9"/>
      <c r="WBU70" s="9"/>
      <c r="WBV70" s="9"/>
      <c r="WBW70" s="9"/>
      <c r="WBX70" s="9"/>
      <c r="WBY70" s="9"/>
      <c r="WBZ70" s="9"/>
      <c r="WCA70" s="9"/>
      <c r="WCB70" s="9"/>
      <c r="WCC70" s="9"/>
      <c r="WCD70" s="9"/>
      <c r="WCE70" s="9"/>
      <c r="WCF70" s="9"/>
      <c r="WCG70" s="9"/>
      <c r="WCH70" s="9"/>
      <c r="WCI70" s="9"/>
      <c r="WCJ70" s="9"/>
      <c r="WCK70" s="9"/>
      <c r="WCL70" s="9"/>
      <c r="WCM70" s="9"/>
      <c r="WCN70" s="9"/>
      <c r="WCO70" s="9"/>
      <c r="WCP70" s="9"/>
      <c r="WCQ70" s="9"/>
      <c r="WCR70" s="9"/>
      <c r="WCS70" s="9"/>
      <c r="WCT70" s="9"/>
      <c r="WCU70" s="9"/>
      <c r="WCV70" s="9"/>
      <c r="WCW70" s="9"/>
      <c r="WCX70" s="9"/>
      <c r="WCY70" s="9"/>
      <c r="WCZ70" s="9"/>
      <c r="WDA70" s="9"/>
      <c r="WDB70" s="9"/>
      <c r="WDC70" s="9"/>
      <c r="WDD70" s="9"/>
      <c r="WDE70" s="9"/>
      <c r="WDF70" s="9"/>
      <c r="WDG70" s="9"/>
      <c r="WDH70" s="9"/>
      <c r="WDI70" s="9"/>
      <c r="WDJ70" s="9"/>
      <c r="WDK70" s="9"/>
      <c r="WDL70" s="9"/>
      <c r="WDM70" s="9"/>
      <c r="WDN70" s="9"/>
      <c r="WDO70" s="9"/>
      <c r="WDP70" s="9"/>
      <c r="WDQ70" s="9"/>
      <c r="WDR70" s="9"/>
      <c r="WDS70" s="9"/>
      <c r="WDT70" s="9"/>
      <c r="WDU70" s="9"/>
      <c r="WDV70" s="9"/>
      <c r="WDW70" s="9"/>
      <c r="WDX70" s="9"/>
      <c r="WDY70" s="9"/>
      <c r="WDZ70" s="9"/>
      <c r="WEA70" s="9"/>
      <c r="WEB70" s="9"/>
      <c r="WEC70" s="9"/>
      <c r="WED70" s="9"/>
      <c r="WEE70" s="9"/>
      <c r="WEF70" s="9"/>
      <c r="WEG70" s="9"/>
      <c r="WEH70" s="9"/>
      <c r="WEI70" s="9"/>
      <c r="WEJ70" s="9"/>
      <c r="WEK70" s="9"/>
      <c r="WEL70" s="9"/>
      <c r="WEM70" s="9"/>
      <c r="WEN70" s="9"/>
      <c r="WEO70" s="9"/>
      <c r="WEP70" s="9"/>
      <c r="WEQ70" s="9"/>
      <c r="WER70" s="9"/>
      <c r="WES70" s="9"/>
      <c r="WET70" s="9"/>
      <c r="WEU70" s="9"/>
      <c r="WEV70" s="9"/>
      <c r="WEW70" s="9"/>
      <c r="WEX70" s="9"/>
      <c r="WEY70" s="9"/>
      <c r="WEZ70" s="9"/>
      <c r="WFA70" s="9"/>
      <c r="WFB70" s="9"/>
      <c r="WFC70" s="9"/>
      <c r="WFD70" s="9"/>
      <c r="WFE70" s="9"/>
      <c r="WFF70" s="9"/>
      <c r="WFG70" s="9"/>
      <c r="WFH70" s="9"/>
      <c r="WFI70" s="9"/>
      <c r="WFJ70" s="9"/>
      <c r="WFK70" s="9"/>
      <c r="WFL70" s="9"/>
      <c r="WFM70" s="9"/>
      <c r="WFN70" s="9"/>
      <c r="WFO70" s="9"/>
      <c r="WFP70" s="9"/>
      <c r="WFQ70" s="9"/>
      <c r="WFR70" s="9"/>
      <c r="WFS70" s="9"/>
      <c r="WFT70" s="9"/>
      <c r="WFU70" s="9"/>
      <c r="WFV70" s="9"/>
      <c r="WFW70" s="9"/>
      <c r="WFX70" s="9"/>
      <c r="WFY70" s="9"/>
      <c r="WFZ70" s="9"/>
      <c r="WGA70" s="9"/>
      <c r="WGB70" s="9"/>
      <c r="WGC70" s="9"/>
      <c r="WGD70" s="9"/>
      <c r="WGE70" s="9"/>
      <c r="WGF70" s="9"/>
      <c r="WGG70" s="9"/>
      <c r="WGH70" s="9"/>
      <c r="WGI70" s="9"/>
      <c r="WGJ70" s="9"/>
      <c r="WGK70" s="9"/>
      <c r="WGL70" s="9"/>
      <c r="WGM70" s="9"/>
      <c r="WGN70" s="9"/>
      <c r="WGO70" s="9"/>
      <c r="WGP70" s="9"/>
      <c r="WGQ70" s="9"/>
      <c r="WGR70" s="9"/>
      <c r="WGS70" s="9"/>
      <c r="WGT70" s="9"/>
      <c r="WGU70" s="9"/>
      <c r="WGV70" s="9"/>
      <c r="WGW70" s="9"/>
      <c r="WGX70" s="9"/>
      <c r="WGY70" s="9"/>
      <c r="WGZ70" s="9"/>
      <c r="WHA70" s="9"/>
      <c r="WHB70" s="9"/>
      <c r="WHC70" s="9"/>
      <c r="WHD70" s="9"/>
      <c r="WHE70" s="9"/>
      <c r="WHF70" s="9"/>
      <c r="WHG70" s="9"/>
      <c r="WHH70" s="9"/>
      <c r="WHI70" s="9"/>
      <c r="WHJ70" s="9"/>
      <c r="WHK70" s="9"/>
      <c r="WHL70" s="9"/>
      <c r="WHM70" s="9"/>
      <c r="WHN70" s="9"/>
      <c r="WHO70" s="9"/>
      <c r="WHP70" s="9"/>
      <c r="WHQ70" s="9"/>
      <c r="WHR70" s="9"/>
      <c r="WHS70" s="9"/>
      <c r="WHT70" s="9"/>
      <c r="WHU70" s="9"/>
      <c r="WHV70" s="9"/>
      <c r="WHW70" s="9"/>
      <c r="WHX70" s="9"/>
      <c r="WHY70" s="9"/>
      <c r="WHZ70" s="9"/>
      <c r="WIA70" s="9"/>
      <c r="WIB70" s="9"/>
      <c r="WIC70" s="9"/>
      <c r="WID70" s="9"/>
      <c r="WIE70" s="9"/>
      <c r="WIF70" s="9"/>
      <c r="WIG70" s="9"/>
      <c r="WIH70" s="9"/>
      <c r="WII70" s="9"/>
      <c r="WIJ70" s="9"/>
      <c r="WIK70" s="9"/>
      <c r="WIL70" s="9"/>
      <c r="WIM70" s="9"/>
      <c r="WIN70" s="9"/>
      <c r="WIO70" s="9"/>
      <c r="WIP70" s="9"/>
      <c r="WIQ70" s="9"/>
      <c r="WIR70" s="9"/>
      <c r="WIS70" s="9"/>
      <c r="WIT70" s="9"/>
      <c r="WIU70" s="9"/>
      <c r="WIV70" s="9"/>
      <c r="WIW70" s="9"/>
      <c r="WIX70" s="9"/>
      <c r="WIY70" s="9"/>
      <c r="WIZ70" s="9"/>
      <c r="WJA70" s="9"/>
      <c r="WJB70" s="9"/>
      <c r="WJC70" s="9"/>
      <c r="WJD70" s="9"/>
      <c r="WJE70" s="9"/>
      <c r="WJF70" s="9"/>
      <c r="WJG70" s="9"/>
      <c r="WJH70" s="9"/>
      <c r="WJI70" s="9"/>
      <c r="WJJ70" s="9"/>
      <c r="WJK70" s="9"/>
      <c r="WJL70" s="9"/>
      <c r="WJM70" s="9"/>
      <c r="WJN70" s="9"/>
      <c r="WJO70" s="9"/>
      <c r="WJP70" s="9"/>
      <c r="WJQ70" s="9"/>
      <c r="WJR70" s="9"/>
      <c r="WJS70" s="9"/>
      <c r="WJT70" s="9"/>
      <c r="WJU70" s="9"/>
      <c r="WJV70" s="9"/>
      <c r="WJW70" s="9"/>
      <c r="WJX70" s="9"/>
      <c r="WJY70" s="9"/>
      <c r="WJZ70" s="9"/>
      <c r="WKA70" s="9"/>
      <c r="WKB70" s="9"/>
      <c r="WKC70" s="9"/>
      <c r="WKD70" s="9"/>
      <c r="WKE70" s="9"/>
      <c r="WKF70" s="9"/>
      <c r="WKG70" s="9"/>
      <c r="WKH70" s="9"/>
      <c r="WKI70" s="9"/>
      <c r="WKJ70" s="9"/>
      <c r="WKK70" s="9"/>
      <c r="WKL70" s="9"/>
      <c r="WKM70" s="9"/>
      <c r="WKN70" s="9"/>
      <c r="WKO70" s="9"/>
      <c r="WKP70" s="9"/>
      <c r="WKQ70" s="9"/>
      <c r="WKR70" s="9"/>
      <c r="WKS70" s="9"/>
      <c r="WKT70" s="9"/>
      <c r="WKU70" s="9"/>
      <c r="WKV70" s="9"/>
      <c r="WKW70" s="9"/>
      <c r="WKX70" s="9"/>
      <c r="WKY70" s="9"/>
      <c r="WKZ70" s="9"/>
      <c r="WLA70" s="9"/>
      <c r="WLB70" s="9"/>
      <c r="WLC70" s="9"/>
      <c r="WLD70" s="9"/>
      <c r="WLE70" s="9"/>
      <c r="WLF70" s="9"/>
      <c r="WLG70" s="9"/>
      <c r="WLH70" s="9"/>
      <c r="WLI70" s="9"/>
      <c r="WLJ70" s="9"/>
      <c r="WLK70" s="9"/>
      <c r="WLL70" s="9"/>
      <c r="WLM70" s="9"/>
      <c r="WLN70" s="9"/>
      <c r="WLO70" s="9"/>
      <c r="WLP70" s="9"/>
      <c r="WLQ70" s="9"/>
      <c r="WLR70" s="9"/>
      <c r="WLS70" s="9"/>
      <c r="WLT70" s="9"/>
      <c r="WLU70" s="9"/>
      <c r="WLV70" s="9"/>
      <c r="WLW70" s="9"/>
      <c r="WLX70" s="9"/>
      <c r="WLY70" s="9"/>
      <c r="WLZ70" s="9"/>
      <c r="WMA70" s="9"/>
      <c r="WMB70" s="9"/>
      <c r="WMC70" s="9"/>
      <c r="WMD70" s="9"/>
      <c r="WME70" s="9"/>
      <c r="WMF70" s="9"/>
      <c r="WMG70" s="9"/>
      <c r="WMH70" s="9"/>
      <c r="WMI70" s="9"/>
      <c r="WMJ70" s="9"/>
      <c r="WMK70" s="9"/>
      <c r="WML70" s="9"/>
      <c r="WMM70" s="9"/>
      <c r="WMN70" s="9"/>
      <c r="WMO70" s="9"/>
      <c r="WMP70" s="9"/>
      <c r="WMQ70" s="9"/>
      <c r="WMR70" s="9"/>
      <c r="WMS70" s="9"/>
      <c r="WMT70" s="9"/>
      <c r="WMU70" s="9"/>
      <c r="WMV70" s="9"/>
      <c r="WMW70" s="9"/>
      <c r="WMX70" s="9"/>
      <c r="WMY70" s="9"/>
      <c r="WMZ70" s="9"/>
      <c r="WNA70" s="9"/>
      <c r="WNB70" s="9"/>
      <c r="WNC70" s="9"/>
      <c r="WND70" s="9"/>
      <c r="WNE70" s="9"/>
      <c r="WNF70" s="9"/>
      <c r="WNG70" s="9"/>
      <c r="WNH70" s="9"/>
    </row>
    <row r="71" spans="1:15920" ht="21" customHeight="1" x14ac:dyDescent="0.15">
      <c r="A71" s="50" t="s">
        <v>506</v>
      </c>
      <c r="B71" s="17" t="s">
        <v>555</v>
      </c>
      <c r="C71" s="46" t="s">
        <v>166</v>
      </c>
      <c r="D71" s="46" t="s">
        <v>449</v>
      </c>
      <c r="E71" s="18" t="s">
        <v>479</v>
      </c>
      <c r="F71" s="40">
        <v>102.72</v>
      </c>
      <c r="G71" s="18" t="s">
        <v>387</v>
      </c>
      <c r="H71" s="18"/>
      <c r="I71" s="18"/>
      <c r="J71" s="18" t="s">
        <v>14</v>
      </c>
      <c r="K71" s="18">
        <v>1</v>
      </c>
      <c r="L71" s="53" t="s">
        <v>455</v>
      </c>
    </row>
    <row r="72" spans="1:15920" ht="21" customHeight="1" x14ac:dyDescent="0.15">
      <c r="A72" s="49" t="s">
        <v>436</v>
      </c>
      <c r="B72" s="17" t="s">
        <v>333</v>
      </c>
      <c r="C72" s="17" t="s">
        <v>228</v>
      </c>
      <c r="D72" s="17" t="s">
        <v>267</v>
      </c>
      <c r="E72" s="18" t="s">
        <v>257</v>
      </c>
      <c r="F72" s="19">
        <v>1090.31</v>
      </c>
      <c r="G72" s="18" t="s">
        <v>426</v>
      </c>
      <c r="H72" s="18">
        <v>1914</v>
      </c>
      <c r="I72" s="18" t="s">
        <v>255</v>
      </c>
      <c r="J72" s="18" t="s">
        <v>21</v>
      </c>
      <c r="K72" s="18" t="s">
        <v>22</v>
      </c>
      <c r="L72" s="20" t="s">
        <v>32</v>
      </c>
    </row>
    <row r="73" spans="1:15920" ht="21" customHeight="1" x14ac:dyDescent="0.15">
      <c r="A73" s="49" t="s">
        <v>334</v>
      </c>
      <c r="B73" s="17" t="s">
        <v>590</v>
      </c>
      <c r="C73" s="17" t="s">
        <v>229</v>
      </c>
      <c r="D73" s="17" t="s">
        <v>233</v>
      </c>
      <c r="E73" s="18" t="s">
        <v>106</v>
      </c>
      <c r="F73" s="19">
        <v>687.17</v>
      </c>
      <c r="G73" s="18" t="s">
        <v>145</v>
      </c>
      <c r="H73" s="18">
        <v>1632</v>
      </c>
      <c r="I73" s="18" t="s">
        <v>33</v>
      </c>
      <c r="J73" s="18" t="s">
        <v>21</v>
      </c>
      <c r="K73" s="18" t="s">
        <v>22</v>
      </c>
      <c r="L73" s="20" t="s">
        <v>64</v>
      </c>
    </row>
    <row r="74" spans="1:15920" ht="21" customHeight="1" x14ac:dyDescent="0.15">
      <c r="A74" s="49" t="s">
        <v>336</v>
      </c>
      <c r="B74" s="17" t="s">
        <v>592</v>
      </c>
      <c r="C74" s="17" t="s">
        <v>228</v>
      </c>
      <c r="D74" s="17" t="s">
        <v>235</v>
      </c>
      <c r="E74" s="18" t="s">
        <v>236</v>
      </c>
      <c r="F74" s="19">
        <v>813.69</v>
      </c>
      <c r="G74" s="18" t="s">
        <v>81</v>
      </c>
      <c r="H74" s="18">
        <v>938</v>
      </c>
      <c r="I74" s="18" t="s">
        <v>33</v>
      </c>
      <c r="J74" s="18" t="s">
        <v>41</v>
      </c>
      <c r="K74" s="18" t="s">
        <v>42</v>
      </c>
      <c r="L74" s="20" t="s">
        <v>32</v>
      </c>
    </row>
    <row r="75" spans="1:15920" s="10" customFormat="1" ht="21" customHeight="1" x14ac:dyDescent="0.15">
      <c r="A75" s="49" t="s">
        <v>239</v>
      </c>
      <c r="B75" s="17" t="s">
        <v>594</v>
      </c>
      <c r="C75" s="17" t="s">
        <v>229</v>
      </c>
      <c r="D75" s="17" t="s">
        <v>237</v>
      </c>
      <c r="E75" s="18" t="s">
        <v>63</v>
      </c>
      <c r="F75" s="19">
        <v>186.6</v>
      </c>
      <c r="G75" s="18" t="s">
        <v>381</v>
      </c>
      <c r="H75" s="18"/>
      <c r="I75" s="18"/>
      <c r="J75" s="18" t="s">
        <v>21</v>
      </c>
      <c r="K75" s="18" t="s">
        <v>22</v>
      </c>
      <c r="L75" s="20" t="s">
        <v>64</v>
      </c>
      <c r="M75" s="9"/>
      <c r="N75" s="9"/>
      <c r="O75" s="9"/>
      <c r="P75" s="9"/>
      <c r="Q75" s="9"/>
      <c r="R75" s="9"/>
      <c r="S75" s="9"/>
      <c r="T75" s="9"/>
      <c r="U75" s="9"/>
      <c r="V75" s="9"/>
      <c r="W75" s="9"/>
      <c r="X75" s="9"/>
      <c r="Y75" s="9"/>
      <c r="Z75" s="9"/>
      <c r="AA75" s="9"/>
      <c r="AB75" s="9"/>
      <c r="AC75" s="9"/>
      <c r="AD75" s="9"/>
      <c r="AE75" s="9"/>
      <c r="AF75" s="9"/>
      <c r="AG75" s="9"/>
      <c r="AH75" s="9"/>
      <c r="AI75" s="9"/>
      <c r="AJ75" s="9"/>
      <c r="AK75" s="9"/>
      <c r="AL75" s="9"/>
      <c r="AM75" s="9"/>
      <c r="AN75" s="9"/>
      <c r="AO75" s="9"/>
      <c r="AP75" s="9"/>
      <c r="AQ75" s="9"/>
      <c r="AR75" s="9"/>
      <c r="AS75" s="9"/>
      <c r="AT75" s="9"/>
      <c r="AU75" s="9"/>
      <c r="AV75" s="9"/>
      <c r="AW75" s="9"/>
      <c r="AX75" s="9"/>
      <c r="AY75" s="9"/>
      <c r="AZ75" s="9"/>
      <c r="BA75" s="9"/>
      <c r="BB75" s="9"/>
      <c r="BC75" s="9"/>
      <c r="BD75" s="9"/>
      <c r="BE75" s="9"/>
      <c r="BF75" s="9"/>
      <c r="BG75" s="9"/>
      <c r="BH75" s="9"/>
      <c r="BI75" s="9"/>
      <c r="BJ75" s="9"/>
      <c r="BK75" s="9"/>
      <c r="BL75" s="9"/>
      <c r="BM75" s="9"/>
      <c r="BN75" s="9"/>
      <c r="BO75" s="9"/>
      <c r="BP75" s="9"/>
      <c r="BQ75" s="9"/>
      <c r="BR75" s="9"/>
      <c r="BS75" s="9"/>
      <c r="BT75" s="9"/>
      <c r="BU75" s="9"/>
      <c r="BV75" s="9"/>
      <c r="BW75" s="9"/>
      <c r="BX75" s="9"/>
      <c r="BY75" s="9"/>
      <c r="BZ75" s="9"/>
      <c r="CA75" s="9"/>
      <c r="CB75" s="9"/>
      <c r="CC75" s="9"/>
      <c r="CD75" s="9"/>
      <c r="CE75" s="9"/>
      <c r="CF75" s="9"/>
      <c r="CG75" s="9"/>
      <c r="CH75" s="9"/>
      <c r="CI75" s="9"/>
      <c r="CJ75" s="9"/>
      <c r="CK75" s="9"/>
      <c r="CL75" s="9"/>
      <c r="CM75" s="9"/>
      <c r="CN75" s="9"/>
      <c r="CO75" s="9"/>
      <c r="CP75" s="9"/>
      <c r="CQ75" s="9"/>
      <c r="CR75" s="9"/>
      <c r="CS75" s="9"/>
      <c r="CT75" s="9"/>
      <c r="CU75" s="9"/>
      <c r="CV75" s="9"/>
      <c r="CW75" s="9"/>
      <c r="CX75" s="9"/>
      <c r="CY75" s="9"/>
      <c r="CZ75" s="9"/>
      <c r="DA75" s="9"/>
      <c r="DB75" s="9"/>
      <c r="DC75" s="9"/>
      <c r="DD75" s="9"/>
      <c r="DE75" s="9"/>
      <c r="DF75" s="9"/>
      <c r="DG75" s="9"/>
      <c r="DH75" s="9"/>
      <c r="DI75" s="9"/>
      <c r="DJ75" s="9"/>
      <c r="DK75" s="9"/>
      <c r="DL75" s="9"/>
      <c r="DM75" s="9"/>
      <c r="DN75" s="9"/>
      <c r="DO75" s="9"/>
      <c r="DP75" s="9"/>
      <c r="DQ75" s="9"/>
      <c r="DR75" s="9"/>
      <c r="DS75" s="9"/>
      <c r="DT75" s="9"/>
      <c r="DU75" s="9"/>
      <c r="DV75" s="9"/>
      <c r="DW75" s="9"/>
      <c r="DX75" s="9"/>
      <c r="DY75" s="9"/>
      <c r="DZ75" s="9"/>
      <c r="EA75" s="9"/>
      <c r="EB75" s="9"/>
      <c r="EC75" s="9"/>
      <c r="ED75" s="9"/>
      <c r="EE75" s="9"/>
      <c r="EF75" s="9"/>
      <c r="EG75" s="9"/>
      <c r="EH75" s="9"/>
      <c r="EI75" s="9"/>
      <c r="EJ75" s="9"/>
      <c r="EK75" s="9"/>
      <c r="EL75" s="9"/>
      <c r="EM75" s="9"/>
      <c r="EN75" s="9"/>
      <c r="EO75" s="9"/>
      <c r="EP75" s="9"/>
      <c r="EQ75" s="9"/>
      <c r="ER75" s="9"/>
      <c r="ES75" s="9"/>
      <c r="ET75" s="9"/>
      <c r="EU75" s="9"/>
      <c r="EV75" s="9"/>
      <c r="EW75" s="9"/>
      <c r="EX75" s="9"/>
      <c r="EY75" s="9"/>
      <c r="EZ75" s="9"/>
      <c r="FA75" s="9"/>
      <c r="FB75" s="9"/>
      <c r="FC75" s="9"/>
      <c r="FD75" s="9"/>
      <c r="FE75" s="9"/>
      <c r="FF75" s="9"/>
      <c r="FG75" s="9"/>
      <c r="FH75" s="9"/>
      <c r="FI75" s="9"/>
      <c r="FJ75" s="9"/>
      <c r="FK75" s="9"/>
      <c r="FL75" s="9"/>
      <c r="FM75" s="9"/>
      <c r="FN75" s="9"/>
      <c r="FO75" s="9"/>
      <c r="FP75" s="9"/>
      <c r="FQ75" s="9"/>
      <c r="FR75" s="9"/>
      <c r="FS75" s="9"/>
      <c r="FT75" s="9"/>
      <c r="FU75" s="9"/>
      <c r="FV75" s="9"/>
      <c r="FW75" s="9"/>
      <c r="FX75" s="9"/>
      <c r="FY75" s="9"/>
      <c r="FZ75" s="9"/>
      <c r="GA75" s="9"/>
      <c r="GB75" s="9"/>
      <c r="GC75" s="9"/>
      <c r="GD75" s="9"/>
      <c r="GE75" s="9"/>
      <c r="GF75" s="9"/>
      <c r="GG75" s="9"/>
      <c r="GH75" s="9"/>
      <c r="GI75" s="9"/>
      <c r="GJ75" s="9"/>
      <c r="GK75" s="9"/>
      <c r="GL75" s="9"/>
      <c r="GM75" s="9"/>
      <c r="GN75" s="9"/>
      <c r="GO75" s="9"/>
      <c r="GP75" s="9"/>
      <c r="GQ75" s="9"/>
      <c r="GR75" s="9"/>
      <c r="GS75" s="9"/>
      <c r="GT75" s="9"/>
      <c r="GU75" s="9"/>
      <c r="GV75" s="9"/>
      <c r="GW75" s="9"/>
      <c r="GX75" s="9"/>
      <c r="GY75" s="9"/>
      <c r="GZ75" s="9"/>
      <c r="HA75" s="9"/>
      <c r="HB75" s="9"/>
      <c r="HC75" s="9"/>
      <c r="HD75" s="9"/>
      <c r="HE75" s="9"/>
      <c r="HF75" s="9"/>
      <c r="HG75" s="9"/>
      <c r="HH75" s="9"/>
      <c r="HI75" s="9"/>
      <c r="HJ75" s="9"/>
      <c r="HK75" s="9"/>
      <c r="HL75" s="9"/>
      <c r="HM75" s="9"/>
      <c r="HN75" s="9"/>
      <c r="HO75" s="9"/>
      <c r="HP75" s="9"/>
      <c r="HQ75" s="9"/>
      <c r="HR75" s="9"/>
      <c r="HS75" s="9"/>
      <c r="HT75" s="9"/>
      <c r="HU75" s="9"/>
      <c r="HV75" s="9"/>
      <c r="HW75" s="9"/>
      <c r="HX75" s="9"/>
      <c r="HY75" s="9"/>
      <c r="HZ75" s="9"/>
      <c r="IA75" s="9"/>
      <c r="IB75" s="9"/>
      <c r="IC75" s="9"/>
      <c r="ID75" s="9"/>
      <c r="IE75" s="9"/>
      <c r="IF75" s="9"/>
      <c r="IG75" s="9"/>
      <c r="IH75" s="9"/>
      <c r="II75" s="9"/>
      <c r="IJ75" s="9"/>
      <c r="IK75" s="9"/>
      <c r="IL75" s="9"/>
      <c r="IM75" s="9"/>
      <c r="IN75" s="9"/>
      <c r="IO75" s="9"/>
      <c r="IP75" s="9"/>
      <c r="IQ75" s="9"/>
      <c r="IR75" s="9"/>
      <c r="IS75" s="9"/>
      <c r="IT75" s="9"/>
      <c r="IU75" s="9"/>
      <c r="IV75" s="9"/>
      <c r="IW75" s="9"/>
      <c r="IX75" s="9"/>
      <c r="IY75" s="9"/>
      <c r="IZ75" s="9"/>
      <c r="JA75" s="9"/>
      <c r="JB75" s="9"/>
      <c r="JC75" s="9"/>
      <c r="JD75" s="9"/>
      <c r="JE75" s="9"/>
      <c r="JF75" s="9"/>
      <c r="JG75" s="9"/>
      <c r="JH75" s="9"/>
      <c r="JI75" s="9"/>
      <c r="JJ75" s="9"/>
      <c r="JK75" s="9"/>
      <c r="JL75" s="9"/>
      <c r="JM75" s="9"/>
      <c r="JN75" s="9"/>
      <c r="JO75" s="9"/>
      <c r="JP75" s="9"/>
      <c r="JQ75" s="9"/>
      <c r="JR75" s="9"/>
      <c r="JS75" s="9"/>
      <c r="JT75" s="9"/>
      <c r="JU75" s="9"/>
      <c r="JV75" s="9"/>
      <c r="JW75" s="9"/>
      <c r="JX75" s="9"/>
      <c r="JY75" s="9"/>
      <c r="JZ75" s="9"/>
      <c r="KA75" s="9"/>
      <c r="KB75" s="9"/>
      <c r="KC75" s="9"/>
      <c r="KD75" s="9"/>
      <c r="KE75" s="9"/>
      <c r="KF75" s="9"/>
      <c r="KG75" s="9"/>
      <c r="KH75" s="9"/>
      <c r="KI75" s="9"/>
      <c r="KJ75" s="9"/>
      <c r="KK75" s="9"/>
      <c r="KL75" s="9"/>
      <c r="KM75" s="9"/>
      <c r="KN75" s="9"/>
      <c r="KO75" s="9"/>
      <c r="KP75" s="9"/>
      <c r="KQ75" s="9"/>
      <c r="KR75" s="9"/>
      <c r="KS75" s="9"/>
      <c r="KT75" s="9"/>
      <c r="KU75" s="9"/>
      <c r="KV75" s="9"/>
      <c r="KW75" s="9"/>
      <c r="KX75" s="9"/>
      <c r="KY75" s="9"/>
      <c r="KZ75" s="9"/>
      <c r="LA75" s="9"/>
      <c r="LB75" s="9"/>
      <c r="LC75" s="9"/>
      <c r="LD75" s="9"/>
      <c r="LE75" s="9"/>
      <c r="LF75" s="9"/>
      <c r="LG75" s="9"/>
      <c r="LH75" s="9"/>
      <c r="LI75" s="9"/>
      <c r="LJ75" s="9"/>
      <c r="LK75" s="9"/>
      <c r="LL75" s="9"/>
      <c r="LM75" s="9"/>
      <c r="LN75" s="9"/>
      <c r="LO75" s="9"/>
      <c r="LP75" s="9"/>
      <c r="LQ75" s="9"/>
      <c r="LR75" s="9"/>
      <c r="LS75" s="9"/>
      <c r="LT75" s="9"/>
      <c r="LU75" s="9"/>
      <c r="LV75" s="9"/>
      <c r="LW75" s="9"/>
      <c r="LX75" s="9"/>
      <c r="LY75" s="9"/>
      <c r="LZ75" s="9"/>
      <c r="MA75" s="9"/>
      <c r="MB75" s="9"/>
      <c r="MC75" s="9"/>
      <c r="MD75" s="9"/>
      <c r="ME75" s="9"/>
      <c r="MF75" s="9"/>
      <c r="MG75" s="9"/>
      <c r="MH75" s="9"/>
      <c r="MI75" s="9"/>
      <c r="MJ75" s="9"/>
      <c r="MK75" s="9"/>
      <c r="ML75" s="9"/>
      <c r="MM75" s="9"/>
      <c r="MN75" s="9"/>
      <c r="MO75" s="9"/>
      <c r="MP75" s="9"/>
      <c r="MQ75" s="9"/>
      <c r="MR75" s="9"/>
      <c r="MS75" s="9"/>
      <c r="MT75" s="9"/>
      <c r="MU75" s="9"/>
      <c r="MV75" s="9"/>
      <c r="MW75" s="9"/>
      <c r="MX75" s="9"/>
      <c r="MY75" s="9"/>
      <c r="MZ75" s="9"/>
      <c r="NA75" s="9"/>
      <c r="NB75" s="9"/>
      <c r="NC75" s="9"/>
      <c r="ND75" s="9"/>
      <c r="NE75" s="9"/>
      <c r="NF75" s="9"/>
      <c r="NG75" s="9"/>
      <c r="NH75" s="9"/>
      <c r="NI75" s="9"/>
      <c r="NJ75" s="9"/>
      <c r="NK75" s="9"/>
      <c r="NL75" s="9"/>
      <c r="NM75" s="9"/>
      <c r="NN75" s="9"/>
      <c r="NO75" s="9"/>
      <c r="NP75" s="9"/>
      <c r="NQ75" s="9"/>
      <c r="NR75" s="9"/>
      <c r="NS75" s="9"/>
      <c r="NT75" s="9"/>
      <c r="NU75" s="9"/>
      <c r="NV75" s="9"/>
      <c r="NW75" s="9"/>
      <c r="NX75" s="9"/>
      <c r="NY75" s="9"/>
      <c r="NZ75" s="9"/>
      <c r="OA75" s="9"/>
      <c r="OB75" s="9"/>
      <c r="OC75" s="9"/>
      <c r="OD75" s="9"/>
      <c r="OE75" s="9"/>
      <c r="OF75" s="9"/>
      <c r="OG75" s="9"/>
      <c r="OH75" s="9"/>
      <c r="OI75" s="9"/>
      <c r="OJ75" s="9"/>
      <c r="OK75" s="9"/>
      <c r="OL75" s="9"/>
      <c r="OM75" s="9"/>
      <c r="ON75" s="9"/>
      <c r="OO75" s="9"/>
      <c r="OP75" s="9"/>
      <c r="OQ75" s="9"/>
      <c r="OR75" s="9"/>
      <c r="OS75" s="9"/>
      <c r="OT75" s="9"/>
      <c r="OU75" s="9"/>
      <c r="OV75" s="9"/>
      <c r="OW75" s="9"/>
      <c r="OX75" s="9"/>
      <c r="OY75" s="9"/>
      <c r="OZ75" s="9"/>
      <c r="PA75" s="9"/>
      <c r="PB75" s="9"/>
      <c r="PC75" s="9"/>
      <c r="PD75" s="9"/>
      <c r="PE75" s="9"/>
      <c r="PF75" s="9"/>
      <c r="PG75" s="9"/>
      <c r="PH75" s="9"/>
      <c r="PI75" s="9"/>
      <c r="PJ75" s="9"/>
      <c r="PK75" s="9"/>
      <c r="PL75" s="9"/>
      <c r="PM75" s="9"/>
      <c r="PN75" s="9"/>
      <c r="PO75" s="9"/>
      <c r="PP75" s="9"/>
      <c r="PQ75" s="9"/>
      <c r="PR75" s="9"/>
      <c r="PS75" s="9"/>
      <c r="PT75" s="9"/>
      <c r="PU75" s="9"/>
      <c r="PV75" s="9"/>
      <c r="PW75" s="9"/>
      <c r="PX75" s="9"/>
      <c r="PY75" s="9"/>
      <c r="PZ75" s="9"/>
      <c r="QA75" s="9"/>
      <c r="QB75" s="9"/>
      <c r="QC75" s="9"/>
      <c r="QD75" s="9"/>
      <c r="QE75" s="9"/>
      <c r="QF75" s="9"/>
      <c r="QG75" s="9"/>
      <c r="QH75" s="9"/>
      <c r="QI75" s="9"/>
      <c r="QJ75" s="9"/>
      <c r="QK75" s="9"/>
      <c r="QL75" s="9"/>
      <c r="QM75" s="9"/>
      <c r="QN75" s="9"/>
      <c r="QO75" s="9"/>
      <c r="QP75" s="9"/>
      <c r="QQ75" s="9"/>
      <c r="QR75" s="9"/>
      <c r="QS75" s="9"/>
      <c r="QT75" s="9"/>
      <c r="QU75" s="9"/>
      <c r="QV75" s="9"/>
      <c r="QW75" s="9"/>
      <c r="QX75" s="9"/>
      <c r="QY75" s="9"/>
      <c r="QZ75" s="9"/>
      <c r="RA75" s="9"/>
      <c r="RB75" s="9"/>
      <c r="RC75" s="9"/>
      <c r="RD75" s="9"/>
      <c r="RE75" s="9"/>
      <c r="RF75" s="9"/>
      <c r="RG75" s="9"/>
      <c r="RH75" s="9"/>
      <c r="RI75" s="9"/>
      <c r="RJ75" s="9"/>
      <c r="RK75" s="9"/>
      <c r="RL75" s="9"/>
      <c r="RM75" s="9"/>
      <c r="RN75" s="9"/>
      <c r="RO75" s="9"/>
      <c r="RP75" s="9"/>
      <c r="RQ75" s="9"/>
      <c r="RR75" s="9"/>
      <c r="RS75" s="9"/>
      <c r="RT75" s="9"/>
      <c r="RU75" s="9"/>
      <c r="RV75" s="9"/>
      <c r="RW75" s="9"/>
      <c r="RX75" s="9"/>
      <c r="RY75" s="9"/>
      <c r="RZ75" s="9"/>
      <c r="SA75" s="9"/>
      <c r="SB75" s="9"/>
      <c r="SC75" s="9"/>
      <c r="SD75" s="9"/>
      <c r="SE75" s="9"/>
      <c r="SF75" s="9"/>
      <c r="SG75" s="9"/>
      <c r="SH75" s="9"/>
      <c r="SI75" s="9"/>
      <c r="SJ75" s="9"/>
      <c r="SK75" s="9"/>
      <c r="SL75" s="9"/>
      <c r="SM75" s="9"/>
      <c r="SN75" s="9"/>
      <c r="SO75" s="9"/>
      <c r="SP75" s="9"/>
      <c r="SQ75" s="9"/>
      <c r="SR75" s="9"/>
      <c r="SS75" s="9"/>
      <c r="ST75" s="9"/>
      <c r="SU75" s="9"/>
      <c r="SV75" s="9"/>
      <c r="SW75" s="9"/>
      <c r="SX75" s="9"/>
      <c r="SY75" s="9"/>
      <c r="SZ75" s="9"/>
      <c r="TA75" s="9"/>
      <c r="TB75" s="9"/>
      <c r="TC75" s="9"/>
      <c r="TD75" s="9"/>
      <c r="TE75" s="9"/>
      <c r="TF75" s="9"/>
      <c r="TG75" s="9"/>
      <c r="TH75" s="9"/>
      <c r="TI75" s="9"/>
      <c r="TJ75" s="9"/>
      <c r="TK75" s="9"/>
      <c r="TL75" s="9"/>
      <c r="TM75" s="9"/>
      <c r="TN75" s="9"/>
      <c r="TO75" s="9"/>
      <c r="TP75" s="9"/>
      <c r="TQ75" s="9"/>
      <c r="TR75" s="9"/>
      <c r="TS75" s="9"/>
      <c r="TT75" s="9"/>
      <c r="TU75" s="9"/>
      <c r="TV75" s="9"/>
      <c r="TW75" s="9"/>
      <c r="TX75" s="9"/>
      <c r="TY75" s="9"/>
      <c r="TZ75" s="9"/>
      <c r="UA75" s="9"/>
      <c r="UB75" s="9"/>
      <c r="UC75" s="9"/>
      <c r="UD75" s="9"/>
      <c r="UE75" s="9"/>
      <c r="UF75" s="9"/>
      <c r="UG75" s="9"/>
      <c r="UH75" s="9"/>
      <c r="UI75" s="9"/>
      <c r="UJ75" s="9"/>
      <c r="UK75" s="9"/>
      <c r="UL75" s="9"/>
      <c r="UM75" s="9"/>
      <c r="UN75" s="9"/>
      <c r="UO75" s="9"/>
      <c r="UP75" s="9"/>
      <c r="UQ75" s="9"/>
      <c r="UR75" s="9"/>
      <c r="US75" s="9"/>
      <c r="UT75" s="9"/>
      <c r="UU75" s="9"/>
      <c r="UV75" s="9"/>
      <c r="UW75" s="9"/>
      <c r="UX75" s="9"/>
      <c r="UY75" s="9"/>
      <c r="UZ75" s="9"/>
      <c r="VA75" s="9"/>
      <c r="VB75" s="9"/>
      <c r="VC75" s="9"/>
      <c r="VD75" s="9"/>
      <c r="VE75" s="9"/>
      <c r="VF75" s="9"/>
      <c r="VG75" s="9"/>
      <c r="VH75" s="9"/>
      <c r="VI75" s="9"/>
      <c r="VJ75" s="9"/>
      <c r="VK75" s="9"/>
      <c r="VL75" s="9"/>
      <c r="VM75" s="9"/>
      <c r="VN75" s="9"/>
      <c r="VO75" s="9"/>
      <c r="VP75" s="9"/>
      <c r="VQ75" s="9"/>
      <c r="VR75" s="9"/>
      <c r="VS75" s="9"/>
      <c r="VT75" s="9"/>
      <c r="VU75" s="9"/>
      <c r="VV75" s="9"/>
      <c r="VW75" s="9"/>
      <c r="VX75" s="9"/>
      <c r="VY75" s="9"/>
      <c r="VZ75" s="9"/>
      <c r="WA75" s="9"/>
      <c r="WB75" s="9"/>
      <c r="WC75" s="9"/>
      <c r="WD75" s="9"/>
      <c r="WE75" s="9"/>
      <c r="WF75" s="9"/>
      <c r="WG75" s="9"/>
      <c r="WH75" s="9"/>
      <c r="WI75" s="9"/>
      <c r="WJ75" s="9"/>
      <c r="WK75" s="9"/>
      <c r="WL75" s="9"/>
      <c r="WM75" s="9"/>
      <c r="WN75" s="9"/>
      <c r="WO75" s="9"/>
      <c r="WP75" s="9"/>
      <c r="WQ75" s="9"/>
      <c r="WR75" s="9"/>
      <c r="WS75" s="9"/>
      <c r="WT75" s="9"/>
      <c r="WU75" s="9"/>
      <c r="WV75" s="9"/>
      <c r="WW75" s="9"/>
      <c r="WX75" s="9"/>
      <c r="WY75" s="9"/>
      <c r="WZ75" s="9"/>
      <c r="XA75" s="9"/>
      <c r="XB75" s="9"/>
      <c r="XC75" s="9"/>
      <c r="XD75" s="9"/>
      <c r="XE75" s="9"/>
      <c r="XF75" s="9"/>
      <c r="XG75" s="9"/>
      <c r="XH75" s="9"/>
      <c r="XI75" s="9"/>
      <c r="XJ75" s="9"/>
      <c r="XK75" s="9"/>
      <c r="XL75" s="9"/>
      <c r="XM75" s="9"/>
      <c r="XN75" s="9"/>
      <c r="XO75" s="9"/>
      <c r="XP75" s="9"/>
      <c r="XQ75" s="9"/>
      <c r="XR75" s="9"/>
      <c r="XS75" s="9"/>
      <c r="XT75" s="9"/>
      <c r="XU75" s="9"/>
      <c r="XV75" s="9"/>
      <c r="XW75" s="9"/>
      <c r="XX75" s="9"/>
      <c r="XY75" s="9"/>
      <c r="XZ75" s="9"/>
      <c r="YA75" s="9"/>
      <c r="YB75" s="9"/>
      <c r="YC75" s="9"/>
      <c r="YD75" s="9"/>
      <c r="YE75" s="9"/>
      <c r="YF75" s="9"/>
      <c r="YG75" s="9"/>
      <c r="YH75" s="9"/>
      <c r="YI75" s="9"/>
      <c r="YJ75" s="9"/>
      <c r="YK75" s="9"/>
      <c r="YL75" s="9"/>
      <c r="YM75" s="9"/>
      <c r="YN75" s="9"/>
      <c r="YO75" s="9"/>
      <c r="YP75" s="9"/>
      <c r="YQ75" s="9"/>
      <c r="YR75" s="9"/>
      <c r="YS75" s="9"/>
      <c r="YT75" s="9"/>
      <c r="YU75" s="9"/>
      <c r="YV75" s="9"/>
      <c r="YW75" s="9"/>
      <c r="YX75" s="9"/>
      <c r="YY75" s="9"/>
      <c r="YZ75" s="9"/>
      <c r="ZA75" s="9"/>
      <c r="ZB75" s="9"/>
      <c r="ZC75" s="9"/>
      <c r="ZD75" s="9"/>
      <c r="ZE75" s="9"/>
      <c r="ZF75" s="9"/>
      <c r="ZG75" s="9"/>
      <c r="ZH75" s="9"/>
      <c r="ZI75" s="9"/>
      <c r="ZJ75" s="9"/>
      <c r="ZK75" s="9"/>
      <c r="ZL75" s="9"/>
      <c r="ZM75" s="9"/>
      <c r="ZN75" s="9"/>
      <c r="ZO75" s="9"/>
      <c r="ZP75" s="9"/>
      <c r="ZQ75" s="9"/>
      <c r="ZR75" s="9"/>
      <c r="ZS75" s="9"/>
      <c r="ZT75" s="9"/>
      <c r="ZU75" s="9"/>
      <c r="ZV75" s="9"/>
      <c r="ZW75" s="9"/>
      <c r="ZX75" s="9"/>
      <c r="ZY75" s="9"/>
      <c r="ZZ75" s="9"/>
      <c r="AAA75" s="9"/>
      <c r="AAB75" s="9"/>
      <c r="AAC75" s="9"/>
      <c r="AAD75" s="9"/>
      <c r="AAE75" s="9"/>
      <c r="AAF75" s="9"/>
      <c r="AAG75" s="9"/>
      <c r="AAH75" s="9"/>
      <c r="AAI75" s="9"/>
      <c r="AAJ75" s="9"/>
      <c r="AAK75" s="9"/>
      <c r="AAL75" s="9"/>
      <c r="AAM75" s="9"/>
      <c r="AAN75" s="9"/>
      <c r="AAO75" s="9"/>
      <c r="AAP75" s="9"/>
      <c r="AAQ75" s="9"/>
      <c r="AAR75" s="9"/>
      <c r="AAS75" s="9"/>
      <c r="AAT75" s="9"/>
      <c r="AAU75" s="9"/>
      <c r="AAV75" s="9"/>
      <c r="AAW75" s="9"/>
      <c r="AAX75" s="9"/>
      <c r="AAY75" s="9"/>
      <c r="AAZ75" s="9"/>
      <c r="ABA75" s="9"/>
      <c r="ABB75" s="9"/>
      <c r="ABC75" s="9"/>
      <c r="ABD75" s="9"/>
      <c r="ABE75" s="9"/>
      <c r="ABF75" s="9"/>
      <c r="ABG75" s="9"/>
      <c r="ABH75" s="9"/>
      <c r="ABI75" s="9"/>
      <c r="ABJ75" s="9"/>
      <c r="ABK75" s="9"/>
      <c r="ABL75" s="9"/>
      <c r="ABM75" s="9"/>
      <c r="ABN75" s="9"/>
      <c r="ABO75" s="9"/>
      <c r="ABP75" s="9"/>
      <c r="ABQ75" s="9"/>
      <c r="ABR75" s="9"/>
      <c r="ABS75" s="9"/>
      <c r="ABT75" s="9"/>
      <c r="ABU75" s="9"/>
      <c r="ABV75" s="9"/>
      <c r="ABW75" s="9"/>
      <c r="ABX75" s="9"/>
      <c r="ABY75" s="9"/>
      <c r="ABZ75" s="9"/>
      <c r="ACA75" s="9"/>
      <c r="ACB75" s="9"/>
      <c r="ACC75" s="9"/>
      <c r="ACD75" s="9"/>
      <c r="ACE75" s="9"/>
      <c r="ACF75" s="9"/>
      <c r="ACG75" s="9"/>
      <c r="ACH75" s="9"/>
      <c r="ACI75" s="9"/>
      <c r="ACJ75" s="9"/>
      <c r="ACK75" s="9"/>
      <c r="ACL75" s="9"/>
      <c r="ACM75" s="9"/>
      <c r="ACN75" s="9"/>
      <c r="ACO75" s="9"/>
      <c r="ACP75" s="9"/>
      <c r="ACQ75" s="9"/>
      <c r="ACR75" s="9"/>
      <c r="ACS75" s="9"/>
      <c r="ACT75" s="9"/>
      <c r="ACU75" s="9"/>
      <c r="ACV75" s="9"/>
      <c r="ACW75" s="9"/>
      <c r="ACX75" s="9"/>
      <c r="ACY75" s="9"/>
      <c r="ACZ75" s="9"/>
      <c r="ADA75" s="9"/>
      <c r="ADB75" s="9"/>
      <c r="ADC75" s="9"/>
      <c r="ADD75" s="9"/>
      <c r="ADE75" s="9"/>
      <c r="ADF75" s="9"/>
      <c r="ADG75" s="9"/>
      <c r="ADH75" s="9"/>
      <c r="ADI75" s="9"/>
      <c r="ADJ75" s="9"/>
      <c r="ADK75" s="9"/>
      <c r="ADL75" s="9"/>
      <c r="ADM75" s="9"/>
      <c r="ADN75" s="9"/>
      <c r="ADO75" s="9"/>
      <c r="ADP75" s="9"/>
      <c r="ADQ75" s="9"/>
      <c r="ADR75" s="9"/>
      <c r="ADS75" s="9"/>
      <c r="ADT75" s="9"/>
      <c r="ADU75" s="9"/>
      <c r="ADV75" s="9"/>
      <c r="ADW75" s="9"/>
      <c r="ADX75" s="9"/>
      <c r="ADY75" s="9"/>
      <c r="ADZ75" s="9"/>
      <c r="AEA75" s="9"/>
      <c r="AEB75" s="9"/>
      <c r="AEC75" s="9"/>
      <c r="AED75" s="9"/>
      <c r="AEE75" s="9"/>
      <c r="AEF75" s="9"/>
      <c r="AEG75" s="9"/>
      <c r="AEH75" s="9"/>
      <c r="AEI75" s="9"/>
      <c r="AEJ75" s="9"/>
      <c r="AEK75" s="9"/>
      <c r="AEL75" s="9"/>
      <c r="AEM75" s="9"/>
      <c r="AEN75" s="9"/>
      <c r="AEO75" s="9"/>
      <c r="AEP75" s="9"/>
      <c r="AEQ75" s="9"/>
      <c r="AER75" s="9"/>
      <c r="AES75" s="9"/>
      <c r="AET75" s="9"/>
      <c r="AEU75" s="9"/>
      <c r="AEV75" s="9"/>
      <c r="AEW75" s="9"/>
      <c r="AEX75" s="9"/>
      <c r="AEY75" s="9"/>
      <c r="AEZ75" s="9"/>
      <c r="AFA75" s="9"/>
      <c r="AFB75" s="9"/>
      <c r="AFC75" s="9"/>
      <c r="AFD75" s="9"/>
      <c r="AFE75" s="9"/>
      <c r="AFF75" s="9"/>
      <c r="AFG75" s="9"/>
      <c r="AFH75" s="9"/>
      <c r="AFI75" s="9"/>
      <c r="AFJ75" s="9"/>
      <c r="AFK75" s="9"/>
      <c r="AFL75" s="9"/>
      <c r="AFM75" s="9"/>
      <c r="AFN75" s="9"/>
      <c r="AFO75" s="9"/>
      <c r="AFP75" s="9"/>
      <c r="AFQ75" s="9"/>
      <c r="AFR75" s="9"/>
      <c r="AFS75" s="9"/>
      <c r="AFT75" s="9"/>
      <c r="AFU75" s="9"/>
      <c r="AFV75" s="9"/>
      <c r="AFW75" s="9"/>
      <c r="AFX75" s="9"/>
      <c r="AFY75" s="9"/>
      <c r="AFZ75" s="9"/>
      <c r="AGA75" s="9"/>
      <c r="AGB75" s="9"/>
      <c r="AGC75" s="9"/>
      <c r="AGD75" s="9"/>
      <c r="AGE75" s="9"/>
      <c r="AGF75" s="9"/>
      <c r="AGG75" s="9"/>
      <c r="AGH75" s="9"/>
      <c r="AGI75" s="9"/>
      <c r="AGJ75" s="9"/>
      <c r="AGK75" s="9"/>
      <c r="AGL75" s="9"/>
      <c r="AGM75" s="9"/>
      <c r="AGN75" s="9"/>
      <c r="AGO75" s="9"/>
      <c r="AGP75" s="9"/>
      <c r="AGQ75" s="9"/>
      <c r="AGR75" s="9"/>
      <c r="AGS75" s="9"/>
      <c r="AGT75" s="9"/>
      <c r="AGU75" s="9"/>
      <c r="AGV75" s="9"/>
      <c r="AGW75" s="9"/>
      <c r="AGX75" s="9"/>
      <c r="AGY75" s="9"/>
      <c r="AGZ75" s="9"/>
      <c r="AHA75" s="9"/>
      <c r="AHB75" s="9"/>
      <c r="AHC75" s="9"/>
      <c r="AHD75" s="9"/>
      <c r="AHE75" s="9"/>
      <c r="AHF75" s="9"/>
      <c r="AHG75" s="9"/>
      <c r="AHH75" s="9"/>
      <c r="AHI75" s="9"/>
      <c r="AHJ75" s="9"/>
      <c r="AHK75" s="9"/>
      <c r="AHL75" s="9"/>
      <c r="AHM75" s="9"/>
      <c r="AHN75" s="9"/>
      <c r="AHO75" s="9"/>
      <c r="AHP75" s="9"/>
      <c r="AHQ75" s="9"/>
      <c r="AHR75" s="9"/>
      <c r="AHS75" s="9"/>
      <c r="AHT75" s="9"/>
      <c r="AHU75" s="9"/>
      <c r="AHV75" s="9"/>
      <c r="AHW75" s="9"/>
      <c r="AHX75" s="9"/>
      <c r="AHY75" s="9"/>
      <c r="AHZ75" s="9"/>
      <c r="AIA75" s="9"/>
      <c r="AIB75" s="9"/>
      <c r="AIC75" s="9"/>
      <c r="AID75" s="9"/>
      <c r="AIE75" s="9"/>
      <c r="AIF75" s="9"/>
      <c r="AIG75" s="9"/>
      <c r="AIH75" s="9"/>
      <c r="AII75" s="9"/>
      <c r="AIJ75" s="9"/>
      <c r="AIK75" s="9"/>
      <c r="AIL75" s="9"/>
      <c r="AIM75" s="9"/>
      <c r="AIN75" s="9"/>
      <c r="AIO75" s="9"/>
      <c r="AIP75" s="9"/>
      <c r="AIQ75" s="9"/>
      <c r="AIR75" s="9"/>
      <c r="AIS75" s="9"/>
      <c r="AIT75" s="9"/>
      <c r="AIU75" s="9"/>
      <c r="AIV75" s="9"/>
      <c r="AIW75" s="9"/>
      <c r="AIX75" s="9"/>
      <c r="AIY75" s="9"/>
      <c r="AIZ75" s="9"/>
      <c r="AJA75" s="9"/>
      <c r="AJB75" s="9"/>
      <c r="AJC75" s="9"/>
      <c r="AJD75" s="9"/>
      <c r="AJE75" s="9"/>
      <c r="AJF75" s="9"/>
      <c r="AJG75" s="9"/>
      <c r="AJH75" s="9"/>
      <c r="AJI75" s="9"/>
      <c r="AJJ75" s="9"/>
      <c r="AJK75" s="9"/>
      <c r="AJL75" s="9"/>
      <c r="AJM75" s="9"/>
      <c r="AJN75" s="9"/>
      <c r="AJO75" s="9"/>
      <c r="AJP75" s="9"/>
      <c r="AJQ75" s="9"/>
      <c r="AJR75" s="9"/>
      <c r="AJS75" s="9"/>
      <c r="AJT75" s="9"/>
      <c r="AJU75" s="9"/>
      <c r="AJV75" s="9"/>
      <c r="AJW75" s="9"/>
      <c r="AJX75" s="9"/>
      <c r="AJY75" s="9"/>
      <c r="AJZ75" s="9"/>
      <c r="AKA75" s="9"/>
      <c r="AKB75" s="9"/>
      <c r="AKC75" s="9"/>
      <c r="AKD75" s="9"/>
      <c r="AKE75" s="9"/>
      <c r="AKF75" s="9"/>
      <c r="AKG75" s="9"/>
      <c r="AKH75" s="9"/>
      <c r="AKI75" s="9"/>
      <c r="AKJ75" s="9"/>
      <c r="AKK75" s="9"/>
      <c r="AKL75" s="9"/>
      <c r="AKM75" s="9"/>
      <c r="AKN75" s="9"/>
      <c r="AKO75" s="9"/>
      <c r="AKP75" s="9"/>
      <c r="AKQ75" s="9"/>
      <c r="AKR75" s="9"/>
      <c r="AKS75" s="9"/>
      <c r="AKT75" s="9"/>
      <c r="AKU75" s="9"/>
      <c r="AKV75" s="9"/>
      <c r="AKW75" s="9"/>
      <c r="AKX75" s="9"/>
      <c r="AKY75" s="9"/>
      <c r="AKZ75" s="9"/>
      <c r="ALA75" s="9"/>
      <c r="ALB75" s="9"/>
      <c r="ALC75" s="9"/>
      <c r="ALD75" s="9"/>
      <c r="ALE75" s="9"/>
      <c r="ALF75" s="9"/>
      <c r="ALG75" s="9"/>
      <c r="ALH75" s="9"/>
      <c r="ALI75" s="9"/>
      <c r="ALJ75" s="9"/>
      <c r="ALK75" s="9"/>
      <c r="ALL75" s="9"/>
      <c r="ALM75" s="9"/>
      <c r="ALN75" s="9"/>
      <c r="ALO75" s="9"/>
      <c r="ALP75" s="9"/>
      <c r="ALQ75" s="9"/>
      <c r="ALR75" s="9"/>
      <c r="ALS75" s="9"/>
      <c r="ALT75" s="9"/>
      <c r="ALU75" s="9"/>
      <c r="ALV75" s="9"/>
      <c r="ALW75" s="9"/>
      <c r="ALX75" s="9"/>
      <c r="ALY75" s="9"/>
      <c r="ALZ75" s="9"/>
      <c r="AMA75" s="9"/>
      <c r="AMB75" s="9"/>
      <c r="AMC75" s="9"/>
      <c r="AMD75" s="9"/>
      <c r="AME75" s="9"/>
      <c r="AMF75" s="9"/>
      <c r="AMG75" s="9"/>
      <c r="AMH75" s="9"/>
      <c r="AMI75" s="9"/>
      <c r="AMJ75" s="9"/>
      <c r="AMK75" s="9"/>
      <c r="AML75" s="9"/>
      <c r="AMM75" s="9"/>
      <c r="AMN75" s="9"/>
      <c r="AMO75" s="9"/>
      <c r="AMP75" s="9"/>
      <c r="AMQ75" s="9"/>
      <c r="AMR75" s="9"/>
      <c r="AMS75" s="9"/>
      <c r="AMT75" s="9"/>
      <c r="AMU75" s="9"/>
      <c r="AMV75" s="9"/>
      <c r="AMW75" s="9"/>
      <c r="AMX75" s="9"/>
      <c r="AMY75" s="9"/>
      <c r="AMZ75" s="9"/>
      <c r="ANA75" s="9"/>
      <c r="ANB75" s="9"/>
      <c r="ANC75" s="9"/>
      <c r="AND75" s="9"/>
      <c r="ANE75" s="9"/>
      <c r="ANF75" s="9"/>
      <c r="ANG75" s="9"/>
      <c r="ANH75" s="9"/>
      <c r="ANI75" s="9"/>
      <c r="ANJ75" s="9"/>
      <c r="ANK75" s="9"/>
      <c r="ANL75" s="9"/>
      <c r="ANM75" s="9"/>
      <c r="ANN75" s="9"/>
      <c r="ANO75" s="9"/>
      <c r="ANP75" s="9"/>
      <c r="ANQ75" s="9"/>
      <c r="ANR75" s="9"/>
      <c r="ANS75" s="9"/>
      <c r="ANT75" s="9"/>
      <c r="ANU75" s="9"/>
      <c r="ANV75" s="9"/>
      <c r="ANW75" s="9"/>
      <c r="ANX75" s="9"/>
      <c r="ANY75" s="9"/>
      <c r="ANZ75" s="9"/>
      <c r="AOA75" s="9"/>
      <c r="AOB75" s="9"/>
      <c r="AOC75" s="9"/>
      <c r="AOD75" s="9"/>
      <c r="AOE75" s="9"/>
      <c r="AOF75" s="9"/>
      <c r="AOG75" s="9"/>
      <c r="AOH75" s="9"/>
      <c r="AOI75" s="9"/>
      <c r="AOJ75" s="9"/>
      <c r="AOK75" s="9"/>
      <c r="AOL75" s="9"/>
      <c r="AOM75" s="9"/>
      <c r="AON75" s="9"/>
      <c r="AOO75" s="9"/>
      <c r="AOP75" s="9"/>
      <c r="AOQ75" s="9"/>
      <c r="AOR75" s="9"/>
      <c r="AOS75" s="9"/>
      <c r="AOT75" s="9"/>
      <c r="AOU75" s="9"/>
      <c r="AOV75" s="9"/>
      <c r="AOW75" s="9"/>
      <c r="AOX75" s="9"/>
      <c r="AOY75" s="9"/>
      <c r="AOZ75" s="9"/>
      <c r="APA75" s="9"/>
      <c r="APB75" s="9"/>
      <c r="APC75" s="9"/>
      <c r="APD75" s="9"/>
      <c r="APE75" s="9"/>
      <c r="APF75" s="9"/>
      <c r="APG75" s="9"/>
      <c r="APH75" s="9"/>
      <c r="API75" s="9"/>
      <c r="APJ75" s="9"/>
      <c r="APK75" s="9"/>
      <c r="APL75" s="9"/>
      <c r="APM75" s="9"/>
      <c r="APN75" s="9"/>
      <c r="APO75" s="9"/>
      <c r="APP75" s="9"/>
      <c r="APQ75" s="9"/>
      <c r="APR75" s="9"/>
      <c r="APS75" s="9"/>
      <c r="APT75" s="9"/>
      <c r="APU75" s="9"/>
      <c r="APV75" s="9"/>
      <c r="APW75" s="9"/>
      <c r="APX75" s="9"/>
      <c r="APY75" s="9"/>
      <c r="APZ75" s="9"/>
      <c r="AQA75" s="9"/>
      <c r="AQB75" s="9"/>
      <c r="AQC75" s="9"/>
      <c r="AQD75" s="9"/>
      <c r="AQE75" s="9"/>
      <c r="AQF75" s="9"/>
      <c r="AQG75" s="9"/>
      <c r="AQH75" s="9"/>
      <c r="AQI75" s="9"/>
      <c r="AQJ75" s="9"/>
      <c r="AQK75" s="9"/>
      <c r="AQL75" s="9"/>
      <c r="AQM75" s="9"/>
      <c r="AQN75" s="9"/>
      <c r="AQO75" s="9"/>
      <c r="AQP75" s="9"/>
      <c r="AQQ75" s="9"/>
      <c r="AQR75" s="9"/>
      <c r="AQS75" s="9"/>
      <c r="AQT75" s="9"/>
      <c r="AQU75" s="9"/>
      <c r="AQV75" s="9"/>
      <c r="AQW75" s="9"/>
      <c r="AQX75" s="9"/>
      <c r="AQY75" s="9"/>
      <c r="AQZ75" s="9"/>
      <c r="ARA75" s="9"/>
      <c r="ARB75" s="9"/>
      <c r="ARC75" s="9"/>
      <c r="ARD75" s="9"/>
      <c r="ARE75" s="9"/>
      <c r="ARF75" s="9"/>
      <c r="ARG75" s="9"/>
      <c r="ARH75" s="9"/>
      <c r="ARI75" s="9"/>
      <c r="ARJ75" s="9"/>
      <c r="ARK75" s="9"/>
      <c r="ARL75" s="9"/>
      <c r="ARM75" s="9"/>
      <c r="ARN75" s="9"/>
      <c r="ARO75" s="9"/>
      <c r="ARP75" s="9"/>
      <c r="ARQ75" s="9"/>
      <c r="ARR75" s="9"/>
      <c r="ARS75" s="9"/>
      <c r="ART75" s="9"/>
      <c r="ARU75" s="9"/>
      <c r="ARV75" s="9"/>
      <c r="ARW75" s="9"/>
      <c r="ARX75" s="9"/>
      <c r="ARY75" s="9"/>
      <c r="ARZ75" s="9"/>
      <c r="ASA75" s="9"/>
      <c r="ASB75" s="9"/>
      <c r="ASC75" s="9"/>
      <c r="ASD75" s="9"/>
      <c r="ASE75" s="9"/>
      <c r="ASF75" s="9"/>
      <c r="ASG75" s="9"/>
      <c r="ASH75" s="9"/>
      <c r="ASI75" s="9"/>
      <c r="ASJ75" s="9"/>
      <c r="ASK75" s="9"/>
      <c r="ASL75" s="9"/>
      <c r="ASM75" s="9"/>
      <c r="ASN75" s="9"/>
      <c r="ASO75" s="9"/>
      <c r="ASP75" s="9"/>
      <c r="ASQ75" s="9"/>
      <c r="ASR75" s="9"/>
      <c r="ASS75" s="9"/>
      <c r="AST75" s="9"/>
      <c r="ASU75" s="9"/>
      <c r="ASV75" s="9"/>
      <c r="ASW75" s="9"/>
      <c r="ASX75" s="9"/>
      <c r="ASY75" s="9"/>
      <c r="ASZ75" s="9"/>
      <c r="ATA75" s="9"/>
      <c r="ATB75" s="9"/>
      <c r="ATC75" s="9"/>
      <c r="ATD75" s="9"/>
      <c r="ATE75" s="9"/>
      <c r="ATF75" s="9"/>
      <c r="ATG75" s="9"/>
      <c r="ATH75" s="9"/>
      <c r="ATI75" s="9"/>
      <c r="ATJ75" s="9"/>
      <c r="ATK75" s="9"/>
      <c r="ATL75" s="9"/>
      <c r="ATM75" s="9"/>
      <c r="ATN75" s="9"/>
      <c r="ATO75" s="9"/>
      <c r="ATP75" s="9"/>
      <c r="ATQ75" s="9"/>
      <c r="ATR75" s="9"/>
      <c r="ATS75" s="9"/>
      <c r="ATT75" s="9"/>
      <c r="ATU75" s="9"/>
      <c r="ATV75" s="9"/>
      <c r="ATW75" s="9"/>
      <c r="ATX75" s="9"/>
      <c r="ATY75" s="9"/>
      <c r="ATZ75" s="9"/>
      <c r="AUA75" s="9"/>
      <c r="AUB75" s="9"/>
      <c r="AUC75" s="9"/>
      <c r="AUD75" s="9"/>
      <c r="AUE75" s="9"/>
      <c r="AUF75" s="9"/>
      <c r="AUG75" s="9"/>
      <c r="AUH75" s="9"/>
      <c r="AUI75" s="9"/>
      <c r="AUJ75" s="9"/>
      <c r="AUK75" s="9"/>
      <c r="AUL75" s="9"/>
      <c r="AUM75" s="9"/>
      <c r="AUN75" s="9"/>
      <c r="AUO75" s="9"/>
      <c r="AUP75" s="9"/>
      <c r="AUQ75" s="9"/>
      <c r="AUR75" s="9"/>
      <c r="AUS75" s="9"/>
      <c r="AUT75" s="9"/>
      <c r="AUU75" s="9"/>
      <c r="AUV75" s="9"/>
      <c r="AUW75" s="9"/>
      <c r="AUX75" s="9"/>
      <c r="AUY75" s="9"/>
      <c r="AUZ75" s="9"/>
      <c r="AVA75" s="9"/>
      <c r="AVB75" s="9"/>
      <c r="AVC75" s="9"/>
      <c r="AVD75" s="9"/>
      <c r="AVE75" s="9"/>
      <c r="AVF75" s="9"/>
      <c r="AVG75" s="9"/>
      <c r="AVH75" s="9"/>
      <c r="AVI75" s="9"/>
      <c r="AVJ75" s="9"/>
      <c r="AVK75" s="9"/>
      <c r="AVL75" s="9"/>
      <c r="AVM75" s="9"/>
      <c r="AVN75" s="9"/>
      <c r="AVO75" s="9"/>
      <c r="AVP75" s="9"/>
      <c r="AVQ75" s="9"/>
      <c r="AVR75" s="9"/>
      <c r="AVS75" s="9"/>
      <c r="AVT75" s="9"/>
      <c r="AVU75" s="9"/>
      <c r="AVV75" s="9"/>
      <c r="AVW75" s="9"/>
      <c r="AVX75" s="9"/>
      <c r="AVY75" s="9"/>
      <c r="AVZ75" s="9"/>
      <c r="AWA75" s="9"/>
      <c r="AWB75" s="9"/>
      <c r="AWC75" s="9"/>
      <c r="AWD75" s="9"/>
      <c r="AWE75" s="9"/>
      <c r="AWF75" s="9"/>
      <c r="AWG75" s="9"/>
      <c r="AWH75" s="9"/>
      <c r="AWI75" s="9"/>
      <c r="AWJ75" s="9"/>
      <c r="AWK75" s="9"/>
      <c r="AWL75" s="9"/>
      <c r="AWM75" s="9"/>
      <c r="AWN75" s="9"/>
      <c r="AWO75" s="9"/>
      <c r="AWP75" s="9"/>
      <c r="AWQ75" s="9"/>
      <c r="AWR75" s="9"/>
      <c r="AWS75" s="9"/>
      <c r="AWT75" s="9"/>
      <c r="AWU75" s="9"/>
      <c r="AWV75" s="9"/>
      <c r="AWW75" s="9"/>
      <c r="AWX75" s="9"/>
      <c r="AWY75" s="9"/>
      <c r="AWZ75" s="9"/>
      <c r="AXA75" s="9"/>
      <c r="AXB75" s="9"/>
      <c r="AXC75" s="9"/>
      <c r="AXD75" s="9"/>
      <c r="AXE75" s="9"/>
      <c r="AXF75" s="9"/>
      <c r="AXG75" s="9"/>
      <c r="AXH75" s="9"/>
      <c r="AXI75" s="9"/>
      <c r="AXJ75" s="9"/>
      <c r="AXK75" s="9"/>
      <c r="AXL75" s="9"/>
      <c r="AXM75" s="9"/>
      <c r="AXN75" s="9"/>
      <c r="AXO75" s="9"/>
      <c r="AXP75" s="9"/>
      <c r="AXQ75" s="9"/>
      <c r="AXR75" s="9"/>
      <c r="AXS75" s="9"/>
      <c r="AXT75" s="9"/>
      <c r="AXU75" s="9"/>
      <c r="AXV75" s="9"/>
      <c r="AXW75" s="9"/>
      <c r="AXX75" s="9"/>
      <c r="AXY75" s="9"/>
      <c r="AXZ75" s="9"/>
      <c r="AYA75" s="9"/>
      <c r="AYB75" s="9"/>
      <c r="AYC75" s="9"/>
      <c r="AYD75" s="9"/>
      <c r="AYE75" s="9"/>
      <c r="AYF75" s="9"/>
      <c r="AYG75" s="9"/>
      <c r="AYH75" s="9"/>
      <c r="AYI75" s="9"/>
      <c r="AYJ75" s="9"/>
      <c r="AYK75" s="9"/>
      <c r="AYL75" s="9"/>
      <c r="AYM75" s="9"/>
      <c r="AYN75" s="9"/>
      <c r="AYO75" s="9"/>
      <c r="AYP75" s="9"/>
      <c r="AYQ75" s="9"/>
      <c r="AYR75" s="9"/>
      <c r="AYS75" s="9"/>
      <c r="AYT75" s="9"/>
      <c r="AYU75" s="9"/>
      <c r="AYV75" s="9"/>
      <c r="AYW75" s="9"/>
      <c r="AYX75" s="9"/>
      <c r="AYY75" s="9"/>
      <c r="AYZ75" s="9"/>
      <c r="AZA75" s="9"/>
      <c r="AZB75" s="9"/>
      <c r="AZC75" s="9"/>
      <c r="AZD75" s="9"/>
      <c r="AZE75" s="9"/>
      <c r="AZF75" s="9"/>
      <c r="AZG75" s="9"/>
      <c r="AZH75" s="9"/>
      <c r="AZI75" s="9"/>
      <c r="AZJ75" s="9"/>
      <c r="AZK75" s="9"/>
      <c r="AZL75" s="9"/>
      <c r="AZM75" s="9"/>
      <c r="AZN75" s="9"/>
      <c r="AZO75" s="9"/>
      <c r="AZP75" s="9"/>
      <c r="AZQ75" s="9"/>
      <c r="AZR75" s="9"/>
      <c r="AZS75" s="9"/>
      <c r="AZT75" s="9"/>
      <c r="AZU75" s="9"/>
      <c r="AZV75" s="9"/>
      <c r="AZW75" s="9"/>
      <c r="AZX75" s="9"/>
      <c r="AZY75" s="9"/>
      <c r="AZZ75" s="9"/>
      <c r="BAA75" s="9"/>
      <c r="BAB75" s="9"/>
      <c r="BAC75" s="9"/>
      <c r="BAD75" s="9"/>
      <c r="BAE75" s="9"/>
      <c r="BAF75" s="9"/>
      <c r="BAG75" s="9"/>
      <c r="BAH75" s="9"/>
      <c r="BAI75" s="9"/>
      <c r="BAJ75" s="9"/>
      <c r="BAK75" s="9"/>
      <c r="BAL75" s="9"/>
      <c r="BAM75" s="9"/>
      <c r="BAN75" s="9"/>
      <c r="BAO75" s="9"/>
      <c r="BAP75" s="9"/>
      <c r="BAQ75" s="9"/>
      <c r="BAR75" s="9"/>
      <c r="BAS75" s="9"/>
      <c r="BAT75" s="9"/>
      <c r="BAU75" s="9"/>
      <c r="BAV75" s="9"/>
      <c r="BAW75" s="9"/>
      <c r="BAX75" s="9"/>
      <c r="BAY75" s="9"/>
      <c r="BAZ75" s="9"/>
      <c r="BBA75" s="9"/>
      <c r="BBB75" s="9"/>
      <c r="BBC75" s="9"/>
      <c r="BBD75" s="9"/>
      <c r="BBE75" s="9"/>
      <c r="BBF75" s="9"/>
      <c r="BBG75" s="9"/>
      <c r="BBH75" s="9"/>
      <c r="BBI75" s="9"/>
      <c r="BBJ75" s="9"/>
      <c r="BBK75" s="9"/>
      <c r="BBL75" s="9"/>
      <c r="BBM75" s="9"/>
      <c r="BBN75" s="9"/>
      <c r="BBO75" s="9"/>
      <c r="BBP75" s="9"/>
      <c r="BBQ75" s="9"/>
      <c r="BBR75" s="9"/>
      <c r="BBS75" s="9"/>
      <c r="BBT75" s="9"/>
      <c r="BBU75" s="9"/>
      <c r="BBV75" s="9"/>
      <c r="BBW75" s="9"/>
      <c r="BBX75" s="9"/>
      <c r="BBY75" s="9"/>
      <c r="BBZ75" s="9"/>
      <c r="BCA75" s="9"/>
      <c r="BCB75" s="9"/>
      <c r="BCC75" s="9"/>
      <c r="BCD75" s="9"/>
      <c r="BCE75" s="9"/>
      <c r="BCF75" s="9"/>
      <c r="BCG75" s="9"/>
      <c r="BCH75" s="9"/>
      <c r="BCI75" s="9"/>
      <c r="BCJ75" s="9"/>
      <c r="BCK75" s="9"/>
      <c r="BCL75" s="9"/>
      <c r="BCM75" s="9"/>
      <c r="BCN75" s="9"/>
      <c r="BCO75" s="9"/>
      <c r="BCP75" s="9"/>
      <c r="BCQ75" s="9"/>
      <c r="BCR75" s="9"/>
      <c r="BCS75" s="9"/>
      <c r="BCT75" s="9"/>
      <c r="BCU75" s="9"/>
      <c r="BCV75" s="9"/>
      <c r="BCW75" s="9"/>
      <c r="BCX75" s="9"/>
      <c r="BCY75" s="9"/>
      <c r="BCZ75" s="9"/>
      <c r="BDA75" s="9"/>
      <c r="BDB75" s="9"/>
      <c r="BDC75" s="9"/>
      <c r="BDD75" s="9"/>
      <c r="BDE75" s="9"/>
      <c r="BDF75" s="9"/>
      <c r="BDG75" s="9"/>
      <c r="BDH75" s="9"/>
      <c r="BDI75" s="9"/>
      <c r="BDJ75" s="9"/>
      <c r="BDK75" s="9"/>
      <c r="BDL75" s="9"/>
      <c r="BDM75" s="9"/>
      <c r="BDN75" s="9"/>
      <c r="BDO75" s="9"/>
      <c r="BDP75" s="9"/>
      <c r="BDQ75" s="9"/>
      <c r="BDR75" s="9"/>
      <c r="BDS75" s="9"/>
      <c r="BDT75" s="9"/>
      <c r="BDU75" s="9"/>
      <c r="BDV75" s="9"/>
      <c r="BDW75" s="9"/>
      <c r="BDX75" s="9"/>
      <c r="BDY75" s="9"/>
      <c r="BDZ75" s="9"/>
      <c r="BEA75" s="9"/>
      <c r="BEB75" s="9"/>
      <c r="BEC75" s="9"/>
      <c r="BED75" s="9"/>
      <c r="BEE75" s="9"/>
      <c r="BEF75" s="9"/>
      <c r="BEG75" s="9"/>
      <c r="BEH75" s="9"/>
      <c r="BEI75" s="9"/>
      <c r="BEJ75" s="9"/>
      <c r="BEK75" s="9"/>
      <c r="BEL75" s="9"/>
      <c r="BEM75" s="9"/>
      <c r="BEN75" s="9"/>
      <c r="BEO75" s="9"/>
      <c r="BEP75" s="9"/>
      <c r="BEQ75" s="9"/>
      <c r="BER75" s="9"/>
      <c r="BES75" s="9"/>
      <c r="BET75" s="9"/>
      <c r="BEU75" s="9"/>
      <c r="BEV75" s="9"/>
      <c r="BEW75" s="9"/>
      <c r="BEX75" s="9"/>
      <c r="BEY75" s="9"/>
      <c r="BEZ75" s="9"/>
      <c r="BFA75" s="9"/>
      <c r="BFB75" s="9"/>
      <c r="BFC75" s="9"/>
      <c r="BFD75" s="9"/>
      <c r="BFE75" s="9"/>
      <c r="BFF75" s="9"/>
      <c r="BFG75" s="9"/>
      <c r="BFH75" s="9"/>
      <c r="BFI75" s="9"/>
      <c r="BFJ75" s="9"/>
      <c r="BFK75" s="9"/>
      <c r="BFL75" s="9"/>
      <c r="BFM75" s="9"/>
      <c r="BFN75" s="9"/>
      <c r="BFO75" s="9"/>
      <c r="BFP75" s="9"/>
      <c r="BFQ75" s="9"/>
      <c r="BFR75" s="9"/>
      <c r="BFS75" s="9"/>
      <c r="BFT75" s="9"/>
      <c r="BFU75" s="9"/>
      <c r="BFV75" s="9"/>
      <c r="BFW75" s="9"/>
      <c r="BFX75" s="9"/>
      <c r="BFY75" s="9"/>
      <c r="BFZ75" s="9"/>
      <c r="BGA75" s="9"/>
      <c r="BGB75" s="9"/>
      <c r="BGC75" s="9"/>
      <c r="BGD75" s="9"/>
      <c r="BGE75" s="9"/>
      <c r="BGF75" s="9"/>
      <c r="BGG75" s="9"/>
      <c r="BGH75" s="9"/>
      <c r="BGI75" s="9"/>
      <c r="BGJ75" s="9"/>
      <c r="BGK75" s="9"/>
      <c r="BGL75" s="9"/>
      <c r="BGM75" s="9"/>
      <c r="BGN75" s="9"/>
      <c r="BGO75" s="9"/>
      <c r="BGP75" s="9"/>
      <c r="BGQ75" s="9"/>
      <c r="BGR75" s="9"/>
      <c r="BGS75" s="9"/>
      <c r="BGT75" s="9"/>
      <c r="BGU75" s="9"/>
      <c r="BGV75" s="9"/>
      <c r="BGW75" s="9"/>
      <c r="BGX75" s="9"/>
      <c r="BGY75" s="9"/>
      <c r="BGZ75" s="9"/>
      <c r="BHA75" s="9"/>
      <c r="BHB75" s="9"/>
      <c r="BHC75" s="9"/>
      <c r="BHD75" s="9"/>
      <c r="BHE75" s="9"/>
      <c r="BHF75" s="9"/>
      <c r="BHG75" s="9"/>
      <c r="BHH75" s="9"/>
      <c r="BHI75" s="9"/>
      <c r="BHJ75" s="9"/>
      <c r="BHK75" s="9"/>
      <c r="BHL75" s="9"/>
      <c r="BHM75" s="9"/>
      <c r="BHN75" s="9"/>
      <c r="BHO75" s="9"/>
      <c r="BHP75" s="9"/>
      <c r="BHQ75" s="9"/>
      <c r="BHR75" s="9"/>
      <c r="BHS75" s="9"/>
      <c r="BHT75" s="9"/>
      <c r="BHU75" s="9"/>
      <c r="BHV75" s="9"/>
      <c r="BHW75" s="9"/>
      <c r="BHX75" s="9"/>
      <c r="BHY75" s="9"/>
      <c r="BHZ75" s="9"/>
      <c r="BIA75" s="9"/>
      <c r="BIB75" s="9"/>
      <c r="BIC75" s="9"/>
      <c r="BID75" s="9"/>
      <c r="BIE75" s="9"/>
      <c r="BIF75" s="9"/>
      <c r="BIG75" s="9"/>
      <c r="BIH75" s="9"/>
      <c r="BII75" s="9"/>
      <c r="BIJ75" s="9"/>
      <c r="BIK75" s="9"/>
      <c r="BIL75" s="9"/>
      <c r="BIM75" s="9"/>
      <c r="BIN75" s="9"/>
      <c r="BIO75" s="9"/>
      <c r="BIP75" s="9"/>
      <c r="BIQ75" s="9"/>
      <c r="BIR75" s="9"/>
      <c r="BIS75" s="9"/>
      <c r="BIT75" s="9"/>
      <c r="BIU75" s="9"/>
      <c r="BIV75" s="9"/>
      <c r="BIW75" s="9"/>
      <c r="BIX75" s="9"/>
      <c r="BIY75" s="9"/>
      <c r="BIZ75" s="9"/>
      <c r="BJA75" s="9"/>
      <c r="BJB75" s="9"/>
      <c r="BJC75" s="9"/>
      <c r="BJD75" s="9"/>
      <c r="BJE75" s="9"/>
      <c r="BJF75" s="9"/>
      <c r="BJG75" s="9"/>
      <c r="BJH75" s="9"/>
      <c r="BJI75" s="9"/>
      <c r="BJJ75" s="9"/>
      <c r="BJK75" s="9"/>
      <c r="BJL75" s="9"/>
      <c r="BJM75" s="9"/>
      <c r="BJN75" s="9"/>
      <c r="BJO75" s="9"/>
      <c r="BJP75" s="9"/>
      <c r="BJQ75" s="9"/>
      <c r="BJR75" s="9"/>
      <c r="BJS75" s="9"/>
      <c r="BJT75" s="9"/>
      <c r="BJU75" s="9"/>
      <c r="BJV75" s="9"/>
      <c r="BJW75" s="9"/>
      <c r="BJX75" s="9"/>
      <c r="BJY75" s="9"/>
      <c r="BJZ75" s="9"/>
      <c r="BKA75" s="9"/>
      <c r="BKB75" s="9"/>
      <c r="BKC75" s="9"/>
      <c r="BKD75" s="9"/>
      <c r="BKE75" s="9"/>
      <c r="BKF75" s="9"/>
      <c r="BKG75" s="9"/>
      <c r="BKH75" s="9"/>
      <c r="BKI75" s="9"/>
      <c r="BKJ75" s="9"/>
      <c r="BKK75" s="9"/>
      <c r="BKL75" s="9"/>
      <c r="BKM75" s="9"/>
      <c r="BKN75" s="9"/>
      <c r="BKO75" s="9"/>
      <c r="BKP75" s="9"/>
      <c r="BKQ75" s="9"/>
      <c r="BKR75" s="9"/>
      <c r="BKS75" s="9"/>
      <c r="BKT75" s="9"/>
      <c r="BKU75" s="9"/>
      <c r="BKV75" s="9"/>
      <c r="BKW75" s="9"/>
      <c r="BKX75" s="9"/>
      <c r="BKY75" s="9"/>
      <c r="BKZ75" s="9"/>
      <c r="BLA75" s="9"/>
      <c r="BLB75" s="9"/>
      <c r="BLC75" s="9"/>
      <c r="BLD75" s="9"/>
      <c r="BLE75" s="9"/>
      <c r="BLF75" s="9"/>
      <c r="BLG75" s="9"/>
      <c r="BLH75" s="9"/>
      <c r="BLI75" s="9"/>
      <c r="BLJ75" s="9"/>
      <c r="BLK75" s="9"/>
      <c r="BLL75" s="9"/>
      <c r="BLM75" s="9"/>
      <c r="BLN75" s="9"/>
      <c r="BLO75" s="9"/>
      <c r="BLP75" s="9"/>
      <c r="BLQ75" s="9"/>
      <c r="BLR75" s="9"/>
      <c r="BLS75" s="9"/>
      <c r="BLT75" s="9"/>
      <c r="BLU75" s="9"/>
      <c r="BLV75" s="9"/>
      <c r="BLW75" s="9"/>
      <c r="BLX75" s="9"/>
      <c r="BLY75" s="9"/>
      <c r="BLZ75" s="9"/>
      <c r="BMA75" s="9"/>
      <c r="BMB75" s="9"/>
      <c r="BMC75" s="9"/>
      <c r="BMD75" s="9"/>
      <c r="BME75" s="9"/>
      <c r="BMF75" s="9"/>
      <c r="BMG75" s="9"/>
      <c r="BMH75" s="9"/>
      <c r="BMI75" s="9"/>
      <c r="BMJ75" s="9"/>
      <c r="BMK75" s="9"/>
      <c r="BML75" s="9"/>
      <c r="BMM75" s="9"/>
      <c r="BMN75" s="9"/>
      <c r="BMO75" s="9"/>
      <c r="BMP75" s="9"/>
      <c r="BMQ75" s="9"/>
      <c r="BMR75" s="9"/>
      <c r="BMS75" s="9"/>
      <c r="BMT75" s="9"/>
      <c r="BMU75" s="9"/>
      <c r="BMV75" s="9"/>
      <c r="BMW75" s="9"/>
      <c r="BMX75" s="9"/>
      <c r="BMY75" s="9"/>
      <c r="BMZ75" s="9"/>
      <c r="BNA75" s="9"/>
      <c r="BNB75" s="9"/>
      <c r="BNC75" s="9"/>
      <c r="BND75" s="9"/>
      <c r="BNE75" s="9"/>
      <c r="BNF75" s="9"/>
      <c r="BNG75" s="9"/>
      <c r="BNH75" s="9"/>
      <c r="BNI75" s="9"/>
      <c r="BNJ75" s="9"/>
      <c r="BNK75" s="9"/>
      <c r="BNL75" s="9"/>
      <c r="BNM75" s="9"/>
      <c r="BNN75" s="9"/>
      <c r="BNO75" s="9"/>
      <c r="BNP75" s="9"/>
      <c r="BNQ75" s="9"/>
      <c r="BNR75" s="9"/>
      <c r="BNS75" s="9"/>
      <c r="BNT75" s="9"/>
      <c r="BNU75" s="9"/>
      <c r="BNV75" s="9"/>
      <c r="BNW75" s="9"/>
      <c r="BNX75" s="9"/>
      <c r="BNY75" s="9"/>
      <c r="BNZ75" s="9"/>
      <c r="BOA75" s="9"/>
      <c r="BOB75" s="9"/>
      <c r="BOC75" s="9"/>
      <c r="BOD75" s="9"/>
      <c r="BOE75" s="9"/>
      <c r="BOF75" s="9"/>
      <c r="BOG75" s="9"/>
      <c r="BOH75" s="9"/>
      <c r="BOI75" s="9"/>
      <c r="BOJ75" s="9"/>
      <c r="BOK75" s="9"/>
      <c r="BOL75" s="9"/>
      <c r="BOM75" s="9"/>
      <c r="BON75" s="9"/>
      <c r="BOO75" s="9"/>
      <c r="BOP75" s="9"/>
      <c r="BOQ75" s="9"/>
      <c r="BOR75" s="9"/>
      <c r="BOS75" s="9"/>
      <c r="BOT75" s="9"/>
      <c r="BOU75" s="9"/>
      <c r="BOV75" s="9"/>
      <c r="BOW75" s="9"/>
      <c r="BOX75" s="9"/>
      <c r="BOY75" s="9"/>
      <c r="BOZ75" s="9"/>
      <c r="BPA75" s="9"/>
      <c r="BPB75" s="9"/>
      <c r="BPC75" s="9"/>
      <c r="BPD75" s="9"/>
      <c r="BPE75" s="9"/>
      <c r="BPF75" s="9"/>
      <c r="BPG75" s="9"/>
      <c r="BPH75" s="9"/>
      <c r="BPI75" s="9"/>
      <c r="BPJ75" s="9"/>
      <c r="BPK75" s="9"/>
      <c r="BPL75" s="9"/>
      <c r="BPM75" s="9"/>
      <c r="BPN75" s="9"/>
      <c r="BPO75" s="9"/>
      <c r="BPP75" s="9"/>
      <c r="BPQ75" s="9"/>
      <c r="BPR75" s="9"/>
      <c r="BPS75" s="9"/>
      <c r="BPT75" s="9"/>
      <c r="BPU75" s="9"/>
      <c r="BPV75" s="9"/>
      <c r="BPW75" s="9"/>
      <c r="BPX75" s="9"/>
      <c r="BPY75" s="9"/>
      <c r="BPZ75" s="9"/>
      <c r="BQA75" s="9"/>
      <c r="BQB75" s="9"/>
      <c r="BQC75" s="9"/>
      <c r="BQD75" s="9"/>
      <c r="BQE75" s="9"/>
      <c r="BQF75" s="9"/>
      <c r="BQG75" s="9"/>
      <c r="BQH75" s="9"/>
      <c r="BQI75" s="9"/>
      <c r="BQJ75" s="9"/>
      <c r="BQK75" s="9"/>
      <c r="BQL75" s="9"/>
      <c r="BQM75" s="9"/>
      <c r="BQN75" s="9"/>
      <c r="BQO75" s="9"/>
      <c r="BQP75" s="9"/>
      <c r="BQQ75" s="9"/>
      <c r="BQR75" s="9"/>
      <c r="BQS75" s="9"/>
      <c r="BQT75" s="9"/>
      <c r="BQU75" s="9"/>
      <c r="BQV75" s="9"/>
      <c r="BQW75" s="9"/>
      <c r="BQX75" s="9"/>
      <c r="BQY75" s="9"/>
      <c r="BQZ75" s="9"/>
      <c r="BRA75" s="9"/>
      <c r="BRB75" s="9"/>
      <c r="BRC75" s="9"/>
      <c r="BRD75" s="9"/>
      <c r="BRE75" s="9"/>
      <c r="BRF75" s="9"/>
      <c r="BRG75" s="9"/>
      <c r="BRH75" s="9"/>
      <c r="BRI75" s="9"/>
      <c r="BRJ75" s="9"/>
      <c r="BRK75" s="9"/>
      <c r="BRL75" s="9"/>
      <c r="BRM75" s="9"/>
      <c r="BRN75" s="9"/>
      <c r="BRO75" s="9"/>
      <c r="BRP75" s="9"/>
      <c r="BRQ75" s="9"/>
      <c r="BRR75" s="9"/>
      <c r="BRS75" s="9"/>
      <c r="BRT75" s="9"/>
      <c r="BRU75" s="9"/>
      <c r="BRV75" s="9"/>
      <c r="BRW75" s="9"/>
      <c r="BRX75" s="9"/>
      <c r="BRY75" s="9"/>
      <c r="BRZ75" s="9"/>
      <c r="BSA75" s="9"/>
      <c r="BSB75" s="9"/>
      <c r="BSC75" s="9"/>
      <c r="BSD75" s="9"/>
      <c r="BSE75" s="9"/>
      <c r="BSF75" s="9"/>
      <c r="BSG75" s="9"/>
      <c r="BSH75" s="9"/>
      <c r="BSI75" s="9"/>
      <c r="BSJ75" s="9"/>
      <c r="BSK75" s="9"/>
      <c r="BSL75" s="9"/>
      <c r="BSM75" s="9"/>
      <c r="BSN75" s="9"/>
      <c r="BSO75" s="9"/>
      <c r="BSP75" s="9"/>
      <c r="BSQ75" s="9"/>
      <c r="BSR75" s="9"/>
      <c r="BSS75" s="9"/>
      <c r="BST75" s="9"/>
      <c r="BSU75" s="9"/>
      <c r="BSV75" s="9"/>
      <c r="BSW75" s="9"/>
      <c r="BSX75" s="9"/>
      <c r="BSY75" s="9"/>
      <c r="BSZ75" s="9"/>
      <c r="BTA75" s="9"/>
      <c r="BTB75" s="9"/>
      <c r="BTC75" s="9"/>
      <c r="BTD75" s="9"/>
      <c r="BTE75" s="9"/>
      <c r="BTF75" s="9"/>
      <c r="BTG75" s="9"/>
      <c r="BTH75" s="9"/>
      <c r="BTI75" s="9"/>
      <c r="BTJ75" s="9"/>
      <c r="BTK75" s="9"/>
      <c r="BTL75" s="9"/>
      <c r="BTM75" s="9"/>
      <c r="BTN75" s="9"/>
      <c r="BTO75" s="9"/>
      <c r="BTP75" s="9"/>
      <c r="BTQ75" s="9"/>
      <c r="BTR75" s="9"/>
      <c r="BTS75" s="9"/>
      <c r="BTT75" s="9"/>
      <c r="BTU75" s="9"/>
      <c r="BTV75" s="9"/>
      <c r="BTW75" s="9"/>
      <c r="BTX75" s="9"/>
      <c r="BTY75" s="9"/>
      <c r="BTZ75" s="9"/>
      <c r="BUA75" s="9"/>
      <c r="BUB75" s="9"/>
      <c r="BUC75" s="9"/>
      <c r="BUD75" s="9"/>
      <c r="BUE75" s="9"/>
      <c r="BUF75" s="9"/>
      <c r="BUG75" s="9"/>
      <c r="BUH75" s="9"/>
      <c r="BUI75" s="9"/>
      <c r="BUJ75" s="9"/>
      <c r="BUK75" s="9"/>
      <c r="BUL75" s="9"/>
      <c r="BUM75" s="9"/>
      <c r="BUN75" s="9"/>
      <c r="BUO75" s="9"/>
      <c r="BUP75" s="9"/>
      <c r="BUQ75" s="9"/>
      <c r="BUR75" s="9"/>
      <c r="BUS75" s="9"/>
      <c r="BUT75" s="9"/>
      <c r="BUU75" s="9"/>
      <c r="BUV75" s="9"/>
      <c r="BUW75" s="9"/>
      <c r="BUX75" s="9"/>
      <c r="BUY75" s="9"/>
      <c r="BUZ75" s="9"/>
      <c r="BVA75" s="9"/>
      <c r="BVB75" s="9"/>
      <c r="BVC75" s="9"/>
      <c r="BVD75" s="9"/>
      <c r="BVE75" s="9"/>
      <c r="BVF75" s="9"/>
      <c r="BVG75" s="9"/>
      <c r="BVH75" s="9"/>
      <c r="BVI75" s="9"/>
      <c r="BVJ75" s="9"/>
      <c r="BVK75" s="9"/>
      <c r="BVL75" s="9"/>
      <c r="BVM75" s="9"/>
      <c r="BVN75" s="9"/>
      <c r="BVO75" s="9"/>
      <c r="BVP75" s="9"/>
      <c r="BVQ75" s="9"/>
      <c r="BVR75" s="9"/>
      <c r="BVS75" s="9"/>
      <c r="BVT75" s="9"/>
      <c r="BVU75" s="9"/>
      <c r="BVV75" s="9"/>
      <c r="BVW75" s="9"/>
      <c r="BVX75" s="9"/>
      <c r="BVY75" s="9"/>
      <c r="BVZ75" s="9"/>
      <c r="BWA75" s="9"/>
      <c r="BWB75" s="9"/>
      <c r="BWC75" s="9"/>
      <c r="BWD75" s="9"/>
      <c r="BWE75" s="9"/>
      <c r="BWF75" s="9"/>
      <c r="BWG75" s="9"/>
      <c r="BWH75" s="9"/>
      <c r="BWI75" s="9"/>
      <c r="BWJ75" s="9"/>
      <c r="BWK75" s="9"/>
      <c r="BWL75" s="9"/>
      <c r="BWM75" s="9"/>
      <c r="BWN75" s="9"/>
      <c r="BWO75" s="9"/>
      <c r="BWP75" s="9"/>
      <c r="BWQ75" s="9"/>
      <c r="BWR75" s="9"/>
      <c r="BWS75" s="9"/>
      <c r="BWT75" s="9"/>
      <c r="BWU75" s="9"/>
      <c r="BWV75" s="9"/>
      <c r="BWW75" s="9"/>
      <c r="BWX75" s="9"/>
      <c r="BWY75" s="9"/>
      <c r="BWZ75" s="9"/>
      <c r="BXA75" s="9"/>
      <c r="BXB75" s="9"/>
      <c r="BXC75" s="9"/>
      <c r="BXD75" s="9"/>
      <c r="BXE75" s="9"/>
      <c r="BXF75" s="9"/>
      <c r="BXG75" s="9"/>
      <c r="BXH75" s="9"/>
      <c r="BXI75" s="9"/>
      <c r="BXJ75" s="9"/>
      <c r="BXK75" s="9"/>
      <c r="BXL75" s="9"/>
      <c r="BXM75" s="9"/>
      <c r="BXN75" s="9"/>
      <c r="BXO75" s="9"/>
      <c r="BXP75" s="9"/>
      <c r="BXQ75" s="9"/>
      <c r="BXR75" s="9"/>
      <c r="BXS75" s="9"/>
      <c r="BXT75" s="9"/>
      <c r="BXU75" s="9"/>
      <c r="BXV75" s="9"/>
      <c r="BXW75" s="9"/>
      <c r="BXX75" s="9"/>
      <c r="BXY75" s="9"/>
      <c r="BXZ75" s="9"/>
      <c r="BYA75" s="9"/>
      <c r="BYB75" s="9"/>
      <c r="BYC75" s="9"/>
      <c r="BYD75" s="9"/>
      <c r="BYE75" s="9"/>
      <c r="BYF75" s="9"/>
      <c r="BYG75" s="9"/>
      <c r="BYH75" s="9"/>
      <c r="BYI75" s="9"/>
      <c r="BYJ75" s="9"/>
      <c r="BYK75" s="9"/>
      <c r="BYL75" s="9"/>
      <c r="BYM75" s="9"/>
      <c r="BYN75" s="9"/>
      <c r="BYO75" s="9"/>
      <c r="BYP75" s="9"/>
      <c r="BYQ75" s="9"/>
      <c r="BYR75" s="9"/>
      <c r="BYS75" s="9"/>
      <c r="BYT75" s="9"/>
      <c r="BYU75" s="9"/>
      <c r="BYV75" s="9"/>
      <c r="BYW75" s="9"/>
      <c r="BYX75" s="9"/>
      <c r="BYY75" s="9"/>
      <c r="BYZ75" s="9"/>
      <c r="BZA75" s="9"/>
      <c r="BZB75" s="9"/>
      <c r="BZC75" s="9"/>
      <c r="BZD75" s="9"/>
      <c r="BZE75" s="9"/>
      <c r="BZF75" s="9"/>
      <c r="BZG75" s="9"/>
      <c r="BZH75" s="9"/>
      <c r="BZI75" s="9"/>
      <c r="BZJ75" s="9"/>
      <c r="BZK75" s="9"/>
      <c r="BZL75" s="9"/>
      <c r="BZM75" s="9"/>
      <c r="BZN75" s="9"/>
      <c r="BZO75" s="9"/>
      <c r="BZP75" s="9"/>
      <c r="BZQ75" s="9"/>
      <c r="BZR75" s="9"/>
      <c r="BZS75" s="9"/>
      <c r="BZT75" s="9"/>
      <c r="BZU75" s="9"/>
      <c r="BZV75" s="9"/>
      <c r="BZW75" s="9"/>
      <c r="BZX75" s="9"/>
      <c r="BZY75" s="9"/>
      <c r="BZZ75" s="9"/>
      <c r="CAA75" s="9"/>
      <c r="CAB75" s="9"/>
      <c r="CAC75" s="9"/>
      <c r="CAD75" s="9"/>
      <c r="CAE75" s="9"/>
      <c r="CAF75" s="9"/>
      <c r="CAG75" s="9"/>
      <c r="CAH75" s="9"/>
      <c r="CAI75" s="9"/>
      <c r="CAJ75" s="9"/>
      <c r="CAK75" s="9"/>
      <c r="CAL75" s="9"/>
      <c r="CAM75" s="9"/>
      <c r="CAN75" s="9"/>
      <c r="CAO75" s="9"/>
      <c r="CAP75" s="9"/>
      <c r="CAQ75" s="9"/>
      <c r="CAR75" s="9"/>
      <c r="CAS75" s="9"/>
      <c r="CAT75" s="9"/>
      <c r="CAU75" s="9"/>
      <c r="CAV75" s="9"/>
      <c r="CAW75" s="9"/>
      <c r="CAX75" s="9"/>
      <c r="CAY75" s="9"/>
      <c r="CAZ75" s="9"/>
      <c r="CBA75" s="9"/>
      <c r="CBB75" s="9"/>
      <c r="CBC75" s="9"/>
      <c r="CBD75" s="9"/>
      <c r="CBE75" s="9"/>
      <c r="CBF75" s="9"/>
      <c r="CBG75" s="9"/>
      <c r="CBH75" s="9"/>
      <c r="CBI75" s="9"/>
      <c r="CBJ75" s="9"/>
      <c r="CBK75" s="9"/>
      <c r="CBL75" s="9"/>
      <c r="CBM75" s="9"/>
      <c r="CBN75" s="9"/>
      <c r="CBO75" s="9"/>
      <c r="CBP75" s="9"/>
      <c r="CBQ75" s="9"/>
      <c r="CBR75" s="9"/>
      <c r="CBS75" s="9"/>
      <c r="CBT75" s="9"/>
      <c r="CBU75" s="9"/>
      <c r="CBV75" s="9"/>
      <c r="CBW75" s="9"/>
      <c r="CBX75" s="9"/>
      <c r="CBY75" s="9"/>
      <c r="CBZ75" s="9"/>
      <c r="CCA75" s="9"/>
      <c r="CCB75" s="9"/>
      <c r="CCC75" s="9"/>
      <c r="CCD75" s="9"/>
      <c r="CCE75" s="9"/>
      <c r="CCF75" s="9"/>
      <c r="CCG75" s="9"/>
      <c r="CCH75" s="9"/>
      <c r="CCI75" s="9"/>
      <c r="CCJ75" s="9"/>
      <c r="CCK75" s="9"/>
      <c r="CCL75" s="9"/>
      <c r="CCM75" s="9"/>
      <c r="CCN75" s="9"/>
      <c r="CCO75" s="9"/>
      <c r="CCP75" s="9"/>
      <c r="CCQ75" s="9"/>
      <c r="CCR75" s="9"/>
      <c r="CCS75" s="9"/>
      <c r="CCT75" s="9"/>
      <c r="CCU75" s="9"/>
      <c r="CCV75" s="9"/>
      <c r="CCW75" s="9"/>
      <c r="CCX75" s="9"/>
      <c r="CCY75" s="9"/>
      <c r="CCZ75" s="9"/>
      <c r="CDA75" s="9"/>
      <c r="CDB75" s="9"/>
      <c r="CDC75" s="9"/>
      <c r="CDD75" s="9"/>
      <c r="CDE75" s="9"/>
      <c r="CDF75" s="9"/>
      <c r="CDG75" s="9"/>
      <c r="CDH75" s="9"/>
      <c r="CDI75" s="9"/>
      <c r="CDJ75" s="9"/>
      <c r="CDK75" s="9"/>
      <c r="CDL75" s="9"/>
      <c r="CDM75" s="9"/>
      <c r="CDN75" s="9"/>
      <c r="CDO75" s="9"/>
      <c r="CDP75" s="9"/>
      <c r="CDQ75" s="9"/>
      <c r="CDR75" s="9"/>
      <c r="CDS75" s="9"/>
      <c r="CDT75" s="9"/>
      <c r="CDU75" s="9"/>
      <c r="CDV75" s="9"/>
      <c r="CDW75" s="9"/>
      <c r="CDX75" s="9"/>
      <c r="CDY75" s="9"/>
      <c r="CDZ75" s="9"/>
      <c r="CEA75" s="9"/>
      <c r="CEB75" s="9"/>
      <c r="CEC75" s="9"/>
      <c r="CED75" s="9"/>
      <c r="CEE75" s="9"/>
      <c r="CEF75" s="9"/>
      <c r="CEG75" s="9"/>
      <c r="CEH75" s="9"/>
      <c r="CEI75" s="9"/>
      <c r="CEJ75" s="9"/>
      <c r="CEK75" s="9"/>
      <c r="CEL75" s="9"/>
      <c r="CEM75" s="9"/>
      <c r="CEN75" s="9"/>
      <c r="CEO75" s="9"/>
      <c r="CEP75" s="9"/>
      <c r="CEQ75" s="9"/>
      <c r="CER75" s="9"/>
      <c r="CES75" s="9"/>
      <c r="CET75" s="9"/>
      <c r="CEU75" s="9"/>
      <c r="CEV75" s="9"/>
      <c r="CEW75" s="9"/>
      <c r="CEX75" s="9"/>
      <c r="CEY75" s="9"/>
      <c r="CEZ75" s="9"/>
      <c r="CFA75" s="9"/>
      <c r="CFB75" s="9"/>
      <c r="CFC75" s="9"/>
      <c r="CFD75" s="9"/>
      <c r="CFE75" s="9"/>
      <c r="CFF75" s="9"/>
      <c r="CFG75" s="9"/>
      <c r="CFH75" s="9"/>
      <c r="CFI75" s="9"/>
      <c r="CFJ75" s="9"/>
      <c r="CFK75" s="9"/>
      <c r="CFL75" s="9"/>
      <c r="CFM75" s="9"/>
      <c r="CFN75" s="9"/>
      <c r="CFO75" s="9"/>
      <c r="CFP75" s="9"/>
      <c r="CFQ75" s="9"/>
      <c r="CFR75" s="9"/>
      <c r="CFS75" s="9"/>
      <c r="CFT75" s="9"/>
      <c r="CFU75" s="9"/>
      <c r="CFV75" s="9"/>
      <c r="CFW75" s="9"/>
      <c r="CFX75" s="9"/>
      <c r="CFY75" s="9"/>
      <c r="CFZ75" s="9"/>
      <c r="CGA75" s="9"/>
      <c r="CGB75" s="9"/>
      <c r="CGC75" s="9"/>
      <c r="CGD75" s="9"/>
      <c r="CGE75" s="9"/>
      <c r="CGF75" s="9"/>
      <c r="CGG75" s="9"/>
      <c r="CGH75" s="9"/>
      <c r="CGI75" s="9"/>
      <c r="CGJ75" s="9"/>
      <c r="CGK75" s="9"/>
      <c r="CGL75" s="9"/>
      <c r="CGM75" s="9"/>
      <c r="CGN75" s="9"/>
      <c r="CGO75" s="9"/>
      <c r="CGP75" s="9"/>
      <c r="CGQ75" s="9"/>
      <c r="CGR75" s="9"/>
      <c r="CGS75" s="9"/>
      <c r="CGT75" s="9"/>
      <c r="CGU75" s="9"/>
      <c r="CGV75" s="9"/>
      <c r="CGW75" s="9"/>
      <c r="CGX75" s="9"/>
      <c r="CGY75" s="9"/>
      <c r="CGZ75" s="9"/>
      <c r="CHA75" s="9"/>
      <c r="CHB75" s="9"/>
      <c r="CHC75" s="9"/>
      <c r="CHD75" s="9"/>
      <c r="CHE75" s="9"/>
      <c r="CHF75" s="9"/>
      <c r="CHG75" s="9"/>
      <c r="CHH75" s="9"/>
      <c r="CHI75" s="9"/>
      <c r="CHJ75" s="9"/>
      <c r="CHK75" s="9"/>
      <c r="CHL75" s="9"/>
      <c r="CHM75" s="9"/>
      <c r="CHN75" s="9"/>
      <c r="CHO75" s="9"/>
      <c r="CHP75" s="9"/>
      <c r="CHQ75" s="9"/>
      <c r="CHR75" s="9"/>
      <c r="CHS75" s="9"/>
      <c r="CHT75" s="9"/>
      <c r="CHU75" s="9"/>
      <c r="CHV75" s="9"/>
      <c r="CHW75" s="9"/>
      <c r="CHX75" s="9"/>
      <c r="CHY75" s="9"/>
      <c r="CHZ75" s="9"/>
      <c r="CIA75" s="9"/>
      <c r="CIB75" s="9"/>
      <c r="CIC75" s="9"/>
      <c r="CID75" s="9"/>
      <c r="CIE75" s="9"/>
      <c r="CIF75" s="9"/>
      <c r="CIG75" s="9"/>
      <c r="CIH75" s="9"/>
      <c r="CII75" s="9"/>
      <c r="CIJ75" s="9"/>
      <c r="CIK75" s="9"/>
      <c r="CIL75" s="9"/>
      <c r="CIM75" s="9"/>
      <c r="CIN75" s="9"/>
      <c r="CIO75" s="9"/>
      <c r="CIP75" s="9"/>
      <c r="CIQ75" s="9"/>
      <c r="CIR75" s="9"/>
      <c r="CIS75" s="9"/>
      <c r="CIT75" s="9"/>
      <c r="CIU75" s="9"/>
      <c r="CIV75" s="9"/>
      <c r="CIW75" s="9"/>
      <c r="CIX75" s="9"/>
      <c r="CIY75" s="9"/>
      <c r="CIZ75" s="9"/>
      <c r="CJA75" s="9"/>
      <c r="CJB75" s="9"/>
      <c r="CJC75" s="9"/>
      <c r="CJD75" s="9"/>
      <c r="CJE75" s="9"/>
      <c r="CJF75" s="9"/>
      <c r="CJG75" s="9"/>
      <c r="CJH75" s="9"/>
      <c r="CJI75" s="9"/>
      <c r="CJJ75" s="9"/>
      <c r="CJK75" s="9"/>
      <c r="CJL75" s="9"/>
      <c r="CJM75" s="9"/>
      <c r="CJN75" s="9"/>
      <c r="CJO75" s="9"/>
      <c r="CJP75" s="9"/>
      <c r="CJQ75" s="9"/>
      <c r="CJR75" s="9"/>
      <c r="CJS75" s="9"/>
      <c r="CJT75" s="9"/>
      <c r="CJU75" s="9"/>
      <c r="CJV75" s="9"/>
      <c r="CJW75" s="9"/>
      <c r="CJX75" s="9"/>
      <c r="CJY75" s="9"/>
      <c r="CJZ75" s="9"/>
      <c r="CKA75" s="9"/>
      <c r="CKB75" s="9"/>
      <c r="CKC75" s="9"/>
      <c r="CKD75" s="9"/>
      <c r="CKE75" s="9"/>
      <c r="CKF75" s="9"/>
      <c r="CKG75" s="9"/>
      <c r="CKH75" s="9"/>
      <c r="CKI75" s="9"/>
      <c r="CKJ75" s="9"/>
      <c r="CKK75" s="9"/>
      <c r="CKL75" s="9"/>
      <c r="CKM75" s="9"/>
      <c r="CKN75" s="9"/>
      <c r="CKO75" s="9"/>
      <c r="CKP75" s="9"/>
      <c r="CKQ75" s="9"/>
      <c r="CKR75" s="9"/>
      <c r="CKS75" s="9"/>
      <c r="CKT75" s="9"/>
      <c r="CKU75" s="9"/>
      <c r="CKV75" s="9"/>
      <c r="CKW75" s="9"/>
      <c r="CKX75" s="9"/>
      <c r="CKY75" s="9"/>
      <c r="CKZ75" s="9"/>
      <c r="CLA75" s="9"/>
      <c r="CLB75" s="9"/>
      <c r="CLC75" s="9"/>
      <c r="CLD75" s="9"/>
      <c r="CLE75" s="9"/>
      <c r="CLF75" s="9"/>
      <c r="CLG75" s="9"/>
      <c r="CLH75" s="9"/>
      <c r="CLI75" s="9"/>
      <c r="CLJ75" s="9"/>
      <c r="CLK75" s="9"/>
      <c r="CLL75" s="9"/>
      <c r="CLM75" s="9"/>
      <c r="CLN75" s="9"/>
      <c r="CLO75" s="9"/>
      <c r="CLP75" s="9"/>
      <c r="CLQ75" s="9"/>
      <c r="CLR75" s="9"/>
      <c r="CLS75" s="9"/>
      <c r="CLT75" s="9"/>
      <c r="CLU75" s="9"/>
      <c r="CLV75" s="9"/>
      <c r="CLW75" s="9"/>
      <c r="CLX75" s="9"/>
      <c r="CLY75" s="9"/>
      <c r="CLZ75" s="9"/>
      <c r="CMA75" s="9"/>
      <c r="CMB75" s="9"/>
      <c r="CMC75" s="9"/>
      <c r="CMD75" s="9"/>
      <c r="CME75" s="9"/>
      <c r="CMF75" s="9"/>
      <c r="CMG75" s="9"/>
      <c r="CMH75" s="9"/>
      <c r="CMI75" s="9"/>
      <c r="CMJ75" s="9"/>
      <c r="CMK75" s="9"/>
      <c r="CML75" s="9"/>
      <c r="CMM75" s="9"/>
      <c r="CMN75" s="9"/>
      <c r="CMO75" s="9"/>
      <c r="CMP75" s="9"/>
      <c r="CMQ75" s="9"/>
      <c r="CMR75" s="9"/>
      <c r="CMS75" s="9"/>
      <c r="CMT75" s="9"/>
      <c r="CMU75" s="9"/>
      <c r="CMV75" s="9"/>
      <c r="CMW75" s="9"/>
      <c r="CMX75" s="9"/>
      <c r="CMY75" s="9"/>
      <c r="CMZ75" s="9"/>
      <c r="CNA75" s="9"/>
      <c r="CNB75" s="9"/>
      <c r="CNC75" s="9"/>
      <c r="CND75" s="9"/>
      <c r="CNE75" s="9"/>
      <c r="CNF75" s="9"/>
      <c r="CNG75" s="9"/>
      <c r="CNH75" s="9"/>
      <c r="CNI75" s="9"/>
      <c r="CNJ75" s="9"/>
      <c r="CNK75" s="9"/>
      <c r="CNL75" s="9"/>
      <c r="CNM75" s="9"/>
      <c r="CNN75" s="9"/>
      <c r="CNO75" s="9"/>
      <c r="CNP75" s="9"/>
      <c r="CNQ75" s="9"/>
      <c r="CNR75" s="9"/>
      <c r="CNS75" s="9"/>
      <c r="CNT75" s="9"/>
      <c r="CNU75" s="9"/>
      <c r="CNV75" s="9"/>
      <c r="CNW75" s="9"/>
      <c r="CNX75" s="9"/>
      <c r="CNY75" s="9"/>
      <c r="CNZ75" s="9"/>
      <c r="COA75" s="9"/>
      <c r="COB75" s="9"/>
      <c r="COC75" s="9"/>
      <c r="COD75" s="9"/>
      <c r="COE75" s="9"/>
      <c r="COF75" s="9"/>
      <c r="COG75" s="9"/>
      <c r="COH75" s="9"/>
      <c r="COI75" s="9"/>
      <c r="COJ75" s="9"/>
      <c r="COK75" s="9"/>
      <c r="COL75" s="9"/>
      <c r="COM75" s="9"/>
      <c r="CON75" s="9"/>
      <c r="COO75" s="9"/>
      <c r="COP75" s="9"/>
      <c r="COQ75" s="9"/>
      <c r="COR75" s="9"/>
      <c r="COS75" s="9"/>
      <c r="COT75" s="9"/>
      <c r="COU75" s="9"/>
      <c r="COV75" s="9"/>
      <c r="COW75" s="9"/>
      <c r="COX75" s="9"/>
      <c r="COY75" s="9"/>
      <c r="COZ75" s="9"/>
      <c r="CPA75" s="9"/>
      <c r="CPB75" s="9"/>
      <c r="CPC75" s="9"/>
      <c r="CPD75" s="9"/>
      <c r="CPE75" s="9"/>
      <c r="CPF75" s="9"/>
      <c r="CPG75" s="9"/>
      <c r="CPH75" s="9"/>
      <c r="CPI75" s="9"/>
      <c r="CPJ75" s="9"/>
      <c r="CPK75" s="9"/>
      <c r="CPL75" s="9"/>
      <c r="CPM75" s="9"/>
      <c r="CPN75" s="9"/>
      <c r="CPO75" s="9"/>
      <c r="CPP75" s="9"/>
      <c r="CPQ75" s="9"/>
      <c r="CPR75" s="9"/>
      <c r="CPS75" s="9"/>
      <c r="CPT75" s="9"/>
      <c r="CPU75" s="9"/>
      <c r="CPV75" s="9"/>
      <c r="CPW75" s="9"/>
      <c r="CPX75" s="9"/>
      <c r="CPY75" s="9"/>
      <c r="CPZ75" s="9"/>
      <c r="CQA75" s="9"/>
      <c r="CQB75" s="9"/>
      <c r="CQC75" s="9"/>
      <c r="CQD75" s="9"/>
      <c r="CQE75" s="9"/>
      <c r="CQF75" s="9"/>
      <c r="CQG75" s="9"/>
      <c r="CQH75" s="9"/>
      <c r="CQI75" s="9"/>
      <c r="CQJ75" s="9"/>
      <c r="CQK75" s="9"/>
      <c r="CQL75" s="9"/>
      <c r="CQM75" s="9"/>
      <c r="CQN75" s="9"/>
      <c r="CQO75" s="9"/>
      <c r="CQP75" s="9"/>
      <c r="CQQ75" s="9"/>
      <c r="CQR75" s="9"/>
      <c r="CQS75" s="9"/>
      <c r="CQT75" s="9"/>
      <c r="CQU75" s="9"/>
      <c r="CQV75" s="9"/>
      <c r="CQW75" s="9"/>
      <c r="CQX75" s="9"/>
      <c r="CQY75" s="9"/>
      <c r="CQZ75" s="9"/>
      <c r="CRA75" s="9"/>
      <c r="CRB75" s="9"/>
      <c r="CRC75" s="9"/>
      <c r="CRD75" s="9"/>
      <c r="CRE75" s="9"/>
      <c r="CRF75" s="9"/>
      <c r="CRG75" s="9"/>
      <c r="CRH75" s="9"/>
      <c r="CRI75" s="9"/>
      <c r="CRJ75" s="9"/>
      <c r="CRK75" s="9"/>
      <c r="CRL75" s="9"/>
      <c r="CRM75" s="9"/>
      <c r="CRN75" s="9"/>
      <c r="CRO75" s="9"/>
      <c r="CRP75" s="9"/>
      <c r="CRQ75" s="9"/>
      <c r="CRR75" s="9"/>
      <c r="CRS75" s="9"/>
      <c r="CRT75" s="9"/>
      <c r="CRU75" s="9"/>
      <c r="CRV75" s="9"/>
      <c r="CRW75" s="9"/>
      <c r="CRX75" s="9"/>
      <c r="CRY75" s="9"/>
      <c r="CRZ75" s="9"/>
      <c r="CSA75" s="9"/>
      <c r="CSB75" s="9"/>
      <c r="CSC75" s="9"/>
      <c r="CSD75" s="9"/>
      <c r="CSE75" s="9"/>
      <c r="CSF75" s="9"/>
      <c r="CSG75" s="9"/>
      <c r="CSH75" s="9"/>
      <c r="CSI75" s="9"/>
      <c r="CSJ75" s="9"/>
      <c r="CSK75" s="9"/>
      <c r="CSL75" s="9"/>
      <c r="CSM75" s="9"/>
      <c r="CSN75" s="9"/>
      <c r="CSO75" s="9"/>
      <c r="CSP75" s="9"/>
      <c r="CSQ75" s="9"/>
      <c r="CSR75" s="9"/>
      <c r="CSS75" s="9"/>
      <c r="CST75" s="9"/>
      <c r="CSU75" s="9"/>
      <c r="CSV75" s="9"/>
      <c r="CSW75" s="9"/>
      <c r="CSX75" s="9"/>
      <c r="CSY75" s="9"/>
      <c r="CSZ75" s="9"/>
      <c r="CTA75" s="9"/>
      <c r="CTB75" s="9"/>
      <c r="CTC75" s="9"/>
      <c r="CTD75" s="9"/>
      <c r="CTE75" s="9"/>
      <c r="CTF75" s="9"/>
      <c r="CTG75" s="9"/>
      <c r="CTH75" s="9"/>
      <c r="CTI75" s="9"/>
      <c r="CTJ75" s="9"/>
      <c r="CTK75" s="9"/>
      <c r="CTL75" s="9"/>
      <c r="CTM75" s="9"/>
      <c r="CTN75" s="9"/>
      <c r="CTO75" s="9"/>
      <c r="CTP75" s="9"/>
      <c r="CTQ75" s="9"/>
      <c r="CTR75" s="9"/>
      <c r="CTS75" s="9"/>
      <c r="CTT75" s="9"/>
      <c r="CTU75" s="9"/>
      <c r="CTV75" s="9"/>
      <c r="CTW75" s="9"/>
      <c r="CTX75" s="9"/>
      <c r="CTY75" s="9"/>
      <c r="CTZ75" s="9"/>
      <c r="CUA75" s="9"/>
      <c r="CUB75" s="9"/>
      <c r="CUC75" s="9"/>
      <c r="CUD75" s="9"/>
      <c r="CUE75" s="9"/>
      <c r="CUF75" s="9"/>
      <c r="CUG75" s="9"/>
      <c r="CUH75" s="9"/>
      <c r="CUI75" s="9"/>
      <c r="CUJ75" s="9"/>
      <c r="CUK75" s="9"/>
      <c r="CUL75" s="9"/>
      <c r="CUM75" s="9"/>
      <c r="CUN75" s="9"/>
      <c r="CUO75" s="9"/>
      <c r="CUP75" s="9"/>
      <c r="CUQ75" s="9"/>
      <c r="CUR75" s="9"/>
      <c r="CUS75" s="9"/>
      <c r="CUT75" s="9"/>
      <c r="CUU75" s="9"/>
      <c r="CUV75" s="9"/>
      <c r="CUW75" s="9"/>
      <c r="CUX75" s="9"/>
      <c r="CUY75" s="9"/>
      <c r="CUZ75" s="9"/>
      <c r="CVA75" s="9"/>
      <c r="CVB75" s="9"/>
      <c r="CVC75" s="9"/>
      <c r="CVD75" s="9"/>
      <c r="CVE75" s="9"/>
      <c r="CVF75" s="9"/>
      <c r="CVG75" s="9"/>
      <c r="CVH75" s="9"/>
      <c r="CVI75" s="9"/>
      <c r="CVJ75" s="9"/>
      <c r="CVK75" s="9"/>
      <c r="CVL75" s="9"/>
      <c r="CVM75" s="9"/>
      <c r="CVN75" s="9"/>
      <c r="CVO75" s="9"/>
      <c r="CVP75" s="9"/>
      <c r="CVQ75" s="9"/>
      <c r="CVR75" s="9"/>
      <c r="CVS75" s="9"/>
      <c r="CVT75" s="9"/>
      <c r="CVU75" s="9"/>
      <c r="CVV75" s="9"/>
      <c r="CVW75" s="9"/>
      <c r="CVX75" s="9"/>
      <c r="CVY75" s="9"/>
      <c r="CVZ75" s="9"/>
      <c r="CWA75" s="9"/>
      <c r="CWB75" s="9"/>
      <c r="CWC75" s="9"/>
      <c r="CWD75" s="9"/>
      <c r="CWE75" s="9"/>
      <c r="CWF75" s="9"/>
      <c r="CWG75" s="9"/>
      <c r="CWH75" s="9"/>
      <c r="CWI75" s="9"/>
      <c r="CWJ75" s="9"/>
      <c r="CWK75" s="9"/>
      <c r="CWL75" s="9"/>
      <c r="CWM75" s="9"/>
      <c r="CWN75" s="9"/>
      <c r="CWO75" s="9"/>
      <c r="CWP75" s="9"/>
      <c r="CWQ75" s="9"/>
      <c r="CWR75" s="9"/>
      <c r="CWS75" s="9"/>
      <c r="CWT75" s="9"/>
      <c r="CWU75" s="9"/>
      <c r="CWV75" s="9"/>
      <c r="CWW75" s="9"/>
      <c r="CWX75" s="9"/>
      <c r="CWY75" s="9"/>
      <c r="CWZ75" s="9"/>
      <c r="CXA75" s="9"/>
      <c r="CXB75" s="9"/>
      <c r="CXC75" s="9"/>
      <c r="CXD75" s="9"/>
      <c r="CXE75" s="9"/>
      <c r="CXF75" s="9"/>
      <c r="CXG75" s="9"/>
      <c r="CXH75" s="9"/>
      <c r="CXI75" s="9"/>
      <c r="CXJ75" s="9"/>
      <c r="CXK75" s="9"/>
      <c r="CXL75" s="9"/>
      <c r="CXM75" s="9"/>
      <c r="CXN75" s="9"/>
      <c r="CXO75" s="9"/>
      <c r="CXP75" s="9"/>
      <c r="CXQ75" s="9"/>
      <c r="CXR75" s="9"/>
      <c r="CXS75" s="9"/>
      <c r="CXT75" s="9"/>
      <c r="CXU75" s="9"/>
      <c r="CXV75" s="9"/>
      <c r="CXW75" s="9"/>
      <c r="CXX75" s="9"/>
      <c r="CXY75" s="9"/>
      <c r="CXZ75" s="9"/>
      <c r="CYA75" s="9"/>
      <c r="CYB75" s="9"/>
      <c r="CYC75" s="9"/>
      <c r="CYD75" s="9"/>
      <c r="CYE75" s="9"/>
      <c r="CYF75" s="9"/>
      <c r="CYG75" s="9"/>
      <c r="CYH75" s="9"/>
      <c r="CYI75" s="9"/>
      <c r="CYJ75" s="9"/>
      <c r="CYK75" s="9"/>
      <c r="CYL75" s="9"/>
      <c r="CYM75" s="9"/>
      <c r="CYN75" s="9"/>
      <c r="CYO75" s="9"/>
      <c r="CYP75" s="9"/>
      <c r="CYQ75" s="9"/>
      <c r="CYR75" s="9"/>
      <c r="CYS75" s="9"/>
      <c r="CYT75" s="9"/>
      <c r="CYU75" s="9"/>
      <c r="CYV75" s="9"/>
      <c r="CYW75" s="9"/>
      <c r="CYX75" s="9"/>
      <c r="CYY75" s="9"/>
      <c r="CYZ75" s="9"/>
      <c r="CZA75" s="9"/>
      <c r="CZB75" s="9"/>
      <c r="CZC75" s="9"/>
      <c r="CZD75" s="9"/>
      <c r="CZE75" s="9"/>
      <c r="CZF75" s="9"/>
      <c r="CZG75" s="9"/>
      <c r="CZH75" s="9"/>
      <c r="CZI75" s="9"/>
      <c r="CZJ75" s="9"/>
      <c r="CZK75" s="9"/>
      <c r="CZL75" s="9"/>
      <c r="CZM75" s="9"/>
      <c r="CZN75" s="9"/>
      <c r="CZO75" s="9"/>
      <c r="CZP75" s="9"/>
      <c r="CZQ75" s="9"/>
      <c r="CZR75" s="9"/>
      <c r="CZS75" s="9"/>
      <c r="CZT75" s="9"/>
      <c r="CZU75" s="9"/>
      <c r="CZV75" s="9"/>
      <c r="CZW75" s="9"/>
      <c r="CZX75" s="9"/>
      <c r="CZY75" s="9"/>
      <c r="CZZ75" s="9"/>
      <c r="DAA75" s="9"/>
      <c r="DAB75" s="9"/>
      <c r="DAC75" s="9"/>
      <c r="DAD75" s="9"/>
      <c r="DAE75" s="9"/>
      <c r="DAF75" s="9"/>
      <c r="DAG75" s="9"/>
      <c r="DAH75" s="9"/>
      <c r="DAI75" s="9"/>
      <c r="DAJ75" s="9"/>
      <c r="DAK75" s="9"/>
      <c r="DAL75" s="9"/>
      <c r="DAM75" s="9"/>
      <c r="DAN75" s="9"/>
      <c r="DAO75" s="9"/>
      <c r="DAP75" s="9"/>
      <c r="DAQ75" s="9"/>
      <c r="DAR75" s="9"/>
      <c r="DAS75" s="9"/>
      <c r="DAT75" s="9"/>
      <c r="DAU75" s="9"/>
      <c r="DAV75" s="9"/>
      <c r="DAW75" s="9"/>
      <c r="DAX75" s="9"/>
      <c r="DAY75" s="9"/>
      <c r="DAZ75" s="9"/>
      <c r="DBA75" s="9"/>
      <c r="DBB75" s="9"/>
      <c r="DBC75" s="9"/>
      <c r="DBD75" s="9"/>
      <c r="DBE75" s="9"/>
      <c r="DBF75" s="9"/>
      <c r="DBG75" s="9"/>
      <c r="DBH75" s="9"/>
      <c r="DBI75" s="9"/>
      <c r="DBJ75" s="9"/>
      <c r="DBK75" s="9"/>
      <c r="DBL75" s="9"/>
      <c r="DBM75" s="9"/>
      <c r="DBN75" s="9"/>
      <c r="DBO75" s="9"/>
      <c r="DBP75" s="9"/>
      <c r="DBQ75" s="9"/>
      <c r="DBR75" s="9"/>
      <c r="DBS75" s="9"/>
      <c r="DBT75" s="9"/>
      <c r="DBU75" s="9"/>
      <c r="DBV75" s="9"/>
      <c r="DBW75" s="9"/>
      <c r="DBX75" s="9"/>
      <c r="DBY75" s="9"/>
      <c r="DBZ75" s="9"/>
      <c r="DCA75" s="9"/>
      <c r="DCB75" s="9"/>
      <c r="DCC75" s="9"/>
      <c r="DCD75" s="9"/>
      <c r="DCE75" s="9"/>
      <c r="DCF75" s="9"/>
      <c r="DCG75" s="9"/>
      <c r="DCH75" s="9"/>
      <c r="DCI75" s="9"/>
      <c r="DCJ75" s="9"/>
      <c r="DCK75" s="9"/>
      <c r="DCL75" s="9"/>
      <c r="DCM75" s="9"/>
      <c r="DCN75" s="9"/>
      <c r="DCO75" s="9"/>
      <c r="DCP75" s="9"/>
      <c r="DCQ75" s="9"/>
      <c r="DCR75" s="9"/>
      <c r="DCS75" s="9"/>
      <c r="DCT75" s="9"/>
      <c r="DCU75" s="9"/>
      <c r="DCV75" s="9"/>
      <c r="DCW75" s="9"/>
      <c r="DCX75" s="9"/>
      <c r="DCY75" s="9"/>
      <c r="DCZ75" s="9"/>
      <c r="DDA75" s="9"/>
      <c r="DDB75" s="9"/>
      <c r="DDC75" s="9"/>
      <c r="DDD75" s="9"/>
      <c r="DDE75" s="9"/>
      <c r="DDF75" s="9"/>
      <c r="DDG75" s="9"/>
      <c r="DDH75" s="9"/>
      <c r="DDI75" s="9"/>
      <c r="DDJ75" s="9"/>
      <c r="DDK75" s="9"/>
      <c r="DDL75" s="9"/>
      <c r="DDM75" s="9"/>
      <c r="DDN75" s="9"/>
      <c r="DDO75" s="9"/>
      <c r="DDP75" s="9"/>
      <c r="DDQ75" s="9"/>
      <c r="DDR75" s="9"/>
      <c r="DDS75" s="9"/>
      <c r="DDT75" s="9"/>
      <c r="DDU75" s="9"/>
      <c r="DDV75" s="9"/>
      <c r="DDW75" s="9"/>
      <c r="DDX75" s="9"/>
      <c r="DDY75" s="9"/>
      <c r="DDZ75" s="9"/>
      <c r="DEA75" s="9"/>
      <c r="DEB75" s="9"/>
      <c r="DEC75" s="9"/>
      <c r="DED75" s="9"/>
      <c r="DEE75" s="9"/>
      <c r="DEF75" s="9"/>
      <c r="DEG75" s="9"/>
      <c r="DEH75" s="9"/>
      <c r="DEI75" s="9"/>
      <c r="DEJ75" s="9"/>
      <c r="DEK75" s="9"/>
      <c r="DEL75" s="9"/>
      <c r="DEM75" s="9"/>
      <c r="DEN75" s="9"/>
      <c r="DEO75" s="9"/>
      <c r="DEP75" s="9"/>
      <c r="DEQ75" s="9"/>
      <c r="DER75" s="9"/>
      <c r="DES75" s="9"/>
      <c r="DET75" s="9"/>
      <c r="DEU75" s="9"/>
      <c r="DEV75" s="9"/>
      <c r="DEW75" s="9"/>
      <c r="DEX75" s="9"/>
      <c r="DEY75" s="9"/>
      <c r="DEZ75" s="9"/>
      <c r="DFA75" s="9"/>
      <c r="DFB75" s="9"/>
      <c r="DFC75" s="9"/>
      <c r="DFD75" s="9"/>
      <c r="DFE75" s="9"/>
      <c r="DFF75" s="9"/>
      <c r="DFG75" s="9"/>
      <c r="DFH75" s="9"/>
      <c r="DFI75" s="9"/>
      <c r="DFJ75" s="9"/>
      <c r="DFK75" s="9"/>
      <c r="DFL75" s="9"/>
      <c r="DFM75" s="9"/>
      <c r="DFN75" s="9"/>
      <c r="DFO75" s="9"/>
      <c r="DFP75" s="9"/>
      <c r="DFQ75" s="9"/>
      <c r="DFR75" s="9"/>
      <c r="DFS75" s="9"/>
      <c r="DFT75" s="9"/>
      <c r="DFU75" s="9"/>
      <c r="DFV75" s="9"/>
      <c r="DFW75" s="9"/>
      <c r="DFX75" s="9"/>
      <c r="DFY75" s="9"/>
      <c r="DFZ75" s="9"/>
      <c r="DGA75" s="9"/>
      <c r="DGB75" s="9"/>
      <c r="DGC75" s="9"/>
      <c r="DGD75" s="9"/>
      <c r="DGE75" s="9"/>
      <c r="DGF75" s="9"/>
      <c r="DGG75" s="9"/>
      <c r="DGH75" s="9"/>
      <c r="DGI75" s="9"/>
      <c r="DGJ75" s="9"/>
      <c r="DGK75" s="9"/>
      <c r="DGL75" s="9"/>
      <c r="DGM75" s="9"/>
      <c r="DGN75" s="9"/>
      <c r="DGO75" s="9"/>
      <c r="DGP75" s="9"/>
      <c r="DGQ75" s="9"/>
      <c r="DGR75" s="9"/>
      <c r="DGS75" s="9"/>
      <c r="DGT75" s="9"/>
      <c r="DGU75" s="9"/>
      <c r="DGV75" s="9"/>
      <c r="DGW75" s="9"/>
      <c r="DGX75" s="9"/>
      <c r="DGY75" s="9"/>
      <c r="DGZ75" s="9"/>
      <c r="DHA75" s="9"/>
      <c r="DHB75" s="9"/>
      <c r="DHC75" s="9"/>
      <c r="DHD75" s="9"/>
      <c r="DHE75" s="9"/>
      <c r="DHF75" s="9"/>
      <c r="DHG75" s="9"/>
      <c r="DHH75" s="9"/>
      <c r="DHI75" s="9"/>
      <c r="DHJ75" s="9"/>
      <c r="DHK75" s="9"/>
      <c r="DHL75" s="9"/>
      <c r="DHM75" s="9"/>
      <c r="DHN75" s="9"/>
      <c r="DHO75" s="9"/>
      <c r="DHP75" s="9"/>
      <c r="DHQ75" s="9"/>
      <c r="DHR75" s="9"/>
      <c r="DHS75" s="9"/>
      <c r="DHT75" s="9"/>
      <c r="DHU75" s="9"/>
      <c r="DHV75" s="9"/>
      <c r="DHW75" s="9"/>
      <c r="DHX75" s="9"/>
      <c r="DHY75" s="9"/>
      <c r="DHZ75" s="9"/>
      <c r="DIA75" s="9"/>
      <c r="DIB75" s="9"/>
      <c r="DIC75" s="9"/>
      <c r="DID75" s="9"/>
      <c r="DIE75" s="9"/>
      <c r="DIF75" s="9"/>
      <c r="DIG75" s="9"/>
      <c r="DIH75" s="9"/>
      <c r="DII75" s="9"/>
      <c r="DIJ75" s="9"/>
      <c r="DIK75" s="9"/>
      <c r="DIL75" s="9"/>
      <c r="DIM75" s="9"/>
      <c r="DIN75" s="9"/>
      <c r="DIO75" s="9"/>
      <c r="DIP75" s="9"/>
      <c r="DIQ75" s="9"/>
      <c r="DIR75" s="9"/>
      <c r="DIS75" s="9"/>
      <c r="DIT75" s="9"/>
      <c r="DIU75" s="9"/>
      <c r="DIV75" s="9"/>
      <c r="DIW75" s="9"/>
      <c r="DIX75" s="9"/>
      <c r="DIY75" s="9"/>
      <c r="DIZ75" s="9"/>
      <c r="DJA75" s="9"/>
      <c r="DJB75" s="9"/>
      <c r="DJC75" s="9"/>
      <c r="DJD75" s="9"/>
      <c r="DJE75" s="9"/>
      <c r="DJF75" s="9"/>
      <c r="DJG75" s="9"/>
      <c r="DJH75" s="9"/>
      <c r="DJI75" s="9"/>
      <c r="DJJ75" s="9"/>
      <c r="DJK75" s="9"/>
      <c r="DJL75" s="9"/>
      <c r="DJM75" s="9"/>
      <c r="DJN75" s="9"/>
      <c r="DJO75" s="9"/>
      <c r="DJP75" s="9"/>
      <c r="DJQ75" s="9"/>
      <c r="DJR75" s="9"/>
      <c r="DJS75" s="9"/>
      <c r="DJT75" s="9"/>
      <c r="DJU75" s="9"/>
      <c r="DJV75" s="9"/>
      <c r="DJW75" s="9"/>
      <c r="DJX75" s="9"/>
      <c r="DJY75" s="9"/>
      <c r="DJZ75" s="9"/>
      <c r="DKA75" s="9"/>
      <c r="DKB75" s="9"/>
      <c r="DKC75" s="9"/>
      <c r="DKD75" s="9"/>
      <c r="DKE75" s="9"/>
      <c r="DKF75" s="9"/>
      <c r="DKG75" s="9"/>
      <c r="DKH75" s="9"/>
      <c r="DKI75" s="9"/>
      <c r="DKJ75" s="9"/>
      <c r="DKK75" s="9"/>
      <c r="DKL75" s="9"/>
      <c r="DKM75" s="9"/>
      <c r="DKN75" s="9"/>
      <c r="DKO75" s="9"/>
      <c r="DKP75" s="9"/>
      <c r="DKQ75" s="9"/>
      <c r="DKR75" s="9"/>
      <c r="DKS75" s="9"/>
      <c r="DKT75" s="9"/>
      <c r="DKU75" s="9"/>
      <c r="DKV75" s="9"/>
      <c r="DKW75" s="9"/>
      <c r="DKX75" s="9"/>
      <c r="DKY75" s="9"/>
      <c r="DKZ75" s="9"/>
      <c r="DLA75" s="9"/>
      <c r="DLB75" s="9"/>
      <c r="DLC75" s="9"/>
      <c r="DLD75" s="9"/>
      <c r="DLE75" s="9"/>
      <c r="DLF75" s="9"/>
      <c r="DLG75" s="9"/>
      <c r="DLH75" s="9"/>
      <c r="DLI75" s="9"/>
      <c r="DLJ75" s="9"/>
      <c r="DLK75" s="9"/>
      <c r="DLL75" s="9"/>
      <c r="DLM75" s="9"/>
      <c r="DLN75" s="9"/>
      <c r="DLO75" s="9"/>
      <c r="DLP75" s="9"/>
      <c r="DLQ75" s="9"/>
      <c r="DLR75" s="9"/>
      <c r="DLS75" s="9"/>
      <c r="DLT75" s="9"/>
      <c r="DLU75" s="9"/>
      <c r="DLV75" s="9"/>
      <c r="DLW75" s="9"/>
      <c r="DLX75" s="9"/>
      <c r="DLY75" s="9"/>
      <c r="DLZ75" s="9"/>
      <c r="DMA75" s="9"/>
      <c r="DMB75" s="9"/>
      <c r="DMC75" s="9"/>
      <c r="DMD75" s="9"/>
      <c r="DME75" s="9"/>
      <c r="DMF75" s="9"/>
      <c r="DMG75" s="9"/>
      <c r="DMH75" s="9"/>
      <c r="DMI75" s="9"/>
      <c r="DMJ75" s="9"/>
      <c r="DMK75" s="9"/>
      <c r="DML75" s="9"/>
      <c r="DMM75" s="9"/>
      <c r="DMN75" s="9"/>
      <c r="DMO75" s="9"/>
      <c r="DMP75" s="9"/>
      <c r="DMQ75" s="9"/>
      <c r="DMR75" s="9"/>
      <c r="DMS75" s="9"/>
      <c r="DMT75" s="9"/>
      <c r="DMU75" s="9"/>
      <c r="DMV75" s="9"/>
      <c r="DMW75" s="9"/>
      <c r="DMX75" s="9"/>
      <c r="DMY75" s="9"/>
      <c r="DMZ75" s="9"/>
      <c r="DNA75" s="9"/>
      <c r="DNB75" s="9"/>
      <c r="DNC75" s="9"/>
      <c r="DND75" s="9"/>
      <c r="DNE75" s="9"/>
      <c r="DNF75" s="9"/>
      <c r="DNG75" s="9"/>
      <c r="DNH75" s="9"/>
      <c r="DNI75" s="9"/>
      <c r="DNJ75" s="9"/>
      <c r="DNK75" s="9"/>
      <c r="DNL75" s="9"/>
      <c r="DNM75" s="9"/>
      <c r="DNN75" s="9"/>
      <c r="DNO75" s="9"/>
      <c r="DNP75" s="9"/>
      <c r="DNQ75" s="9"/>
      <c r="DNR75" s="9"/>
      <c r="DNS75" s="9"/>
      <c r="DNT75" s="9"/>
      <c r="DNU75" s="9"/>
      <c r="DNV75" s="9"/>
      <c r="DNW75" s="9"/>
      <c r="DNX75" s="9"/>
      <c r="DNY75" s="9"/>
      <c r="DNZ75" s="9"/>
      <c r="DOA75" s="9"/>
      <c r="DOB75" s="9"/>
      <c r="DOC75" s="9"/>
      <c r="DOD75" s="9"/>
      <c r="DOE75" s="9"/>
      <c r="DOF75" s="9"/>
      <c r="DOG75" s="9"/>
      <c r="DOH75" s="9"/>
      <c r="DOI75" s="9"/>
      <c r="DOJ75" s="9"/>
      <c r="DOK75" s="9"/>
      <c r="DOL75" s="9"/>
      <c r="DOM75" s="9"/>
      <c r="DON75" s="9"/>
      <c r="DOO75" s="9"/>
      <c r="DOP75" s="9"/>
      <c r="DOQ75" s="9"/>
      <c r="DOR75" s="9"/>
      <c r="DOS75" s="9"/>
      <c r="DOT75" s="9"/>
      <c r="DOU75" s="9"/>
      <c r="DOV75" s="9"/>
      <c r="DOW75" s="9"/>
      <c r="DOX75" s="9"/>
      <c r="DOY75" s="9"/>
      <c r="DOZ75" s="9"/>
      <c r="DPA75" s="9"/>
      <c r="DPB75" s="9"/>
      <c r="DPC75" s="9"/>
      <c r="DPD75" s="9"/>
      <c r="DPE75" s="9"/>
      <c r="DPF75" s="9"/>
      <c r="DPG75" s="9"/>
      <c r="DPH75" s="9"/>
      <c r="DPI75" s="9"/>
      <c r="DPJ75" s="9"/>
      <c r="DPK75" s="9"/>
      <c r="DPL75" s="9"/>
      <c r="DPM75" s="9"/>
      <c r="DPN75" s="9"/>
      <c r="DPO75" s="9"/>
      <c r="DPP75" s="9"/>
      <c r="DPQ75" s="9"/>
      <c r="DPR75" s="9"/>
      <c r="DPS75" s="9"/>
      <c r="DPT75" s="9"/>
      <c r="DPU75" s="9"/>
      <c r="DPV75" s="9"/>
      <c r="DPW75" s="9"/>
      <c r="DPX75" s="9"/>
      <c r="DPY75" s="9"/>
      <c r="DPZ75" s="9"/>
      <c r="DQA75" s="9"/>
      <c r="DQB75" s="9"/>
      <c r="DQC75" s="9"/>
      <c r="DQD75" s="9"/>
      <c r="DQE75" s="9"/>
      <c r="DQF75" s="9"/>
      <c r="DQG75" s="9"/>
      <c r="DQH75" s="9"/>
      <c r="DQI75" s="9"/>
      <c r="DQJ75" s="9"/>
      <c r="DQK75" s="9"/>
      <c r="DQL75" s="9"/>
      <c r="DQM75" s="9"/>
      <c r="DQN75" s="9"/>
      <c r="DQO75" s="9"/>
      <c r="DQP75" s="9"/>
      <c r="DQQ75" s="9"/>
      <c r="DQR75" s="9"/>
      <c r="DQS75" s="9"/>
      <c r="DQT75" s="9"/>
      <c r="DQU75" s="9"/>
      <c r="DQV75" s="9"/>
      <c r="DQW75" s="9"/>
      <c r="DQX75" s="9"/>
      <c r="DQY75" s="9"/>
      <c r="DQZ75" s="9"/>
      <c r="DRA75" s="9"/>
      <c r="DRB75" s="9"/>
      <c r="DRC75" s="9"/>
      <c r="DRD75" s="9"/>
      <c r="DRE75" s="9"/>
      <c r="DRF75" s="9"/>
      <c r="DRG75" s="9"/>
      <c r="DRH75" s="9"/>
      <c r="DRI75" s="9"/>
      <c r="DRJ75" s="9"/>
      <c r="DRK75" s="9"/>
      <c r="DRL75" s="9"/>
      <c r="DRM75" s="9"/>
      <c r="DRN75" s="9"/>
      <c r="DRO75" s="9"/>
      <c r="DRP75" s="9"/>
      <c r="DRQ75" s="9"/>
      <c r="DRR75" s="9"/>
      <c r="DRS75" s="9"/>
      <c r="DRT75" s="9"/>
      <c r="DRU75" s="9"/>
      <c r="DRV75" s="9"/>
      <c r="DRW75" s="9"/>
      <c r="DRX75" s="9"/>
      <c r="DRY75" s="9"/>
      <c r="DRZ75" s="9"/>
      <c r="DSA75" s="9"/>
      <c r="DSB75" s="9"/>
      <c r="DSC75" s="9"/>
      <c r="DSD75" s="9"/>
      <c r="DSE75" s="9"/>
      <c r="DSF75" s="9"/>
      <c r="DSG75" s="9"/>
      <c r="DSH75" s="9"/>
      <c r="DSI75" s="9"/>
      <c r="DSJ75" s="9"/>
      <c r="DSK75" s="9"/>
      <c r="DSL75" s="9"/>
      <c r="DSM75" s="9"/>
      <c r="DSN75" s="9"/>
      <c r="DSO75" s="9"/>
      <c r="DSP75" s="9"/>
      <c r="DSQ75" s="9"/>
      <c r="DSR75" s="9"/>
      <c r="DSS75" s="9"/>
      <c r="DST75" s="9"/>
      <c r="DSU75" s="9"/>
      <c r="DSV75" s="9"/>
      <c r="DSW75" s="9"/>
      <c r="DSX75" s="9"/>
      <c r="DSY75" s="9"/>
      <c r="DSZ75" s="9"/>
      <c r="DTA75" s="9"/>
      <c r="DTB75" s="9"/>
      <c r="DTC75" s="9"/>
      <c r="DTD75" s="9"/>
      <c r="DTE75" s="9"/>
      <c r="DTF75" s="9"/>
      <c r="DTG75" s="9"/>
      <c r="DTH75" s="9"/>
      <c r="DTI75" s="9"/>
      <c r="DTJ75" s="9"/>
      <c r="DTK75" s="9"/>
      <c r="DTL75" s="9"/>
      <c r="DTM75" s="9"/>
      <c r="DTN75" s="9"/>
      <c r="DTO75" s="9"/>
      <c r="DTP75" s="9"/>
      <c r="DTQ75" s="9"/>
      <c r="DTR75" s="9"/>
      <c r="DTS75" s="9"/>
      <c r="DTT75" s="9"/>
      <c r="DTU75" s="9"/>
      <c r="DTV75" s="9"/>
      <c r="DTW75" s="9"/>
      <c r="DTX75" s="9"/>
      <c r="DTY75" s="9"/>
      <c r="DTZ75" s="9"/>
      <c r="DUA75" s="9"/>
      <c r="DUB75" s="9"/>
      <c r="DUC75" s="9"/>
      <c r="DUD75" s="9"/>
      <c r="DUE75" s="9"/>
      <c r="DUF75" s="9"/>
      <c r="DUG75" s="9"/>
      <c r="DUH75" s="9"/>
      <c r="DUI75" s="9"/>
      <c r="DUJ75" s="9"/>
      <c r="DUK75" s="9"/>
      <c r="DUL75" s="9"/>
      <c r="DUM75" s="9"/>
      <c r="DUN75" s="9"/>
      <c r="DUO75" s="9"/>
      <c r="DUP75" s="9"/>
      <c r="DUQ75" s="9"/>
      <c r="DUR75" s="9"/>
      <c r="DUS75" s="9"/>
      <c r="DUT75" s="9"/>
      <c r="DUU75" s="9"/>
      <c r="DUV75" s="9"/>
      <c r="DUW75" s="9"/>
      <c r="DUX75" s="9"/>
      <c r="DUY75" s="9"/>
      <c r="DUZ75" s="9"/>
      <c r="DVA75" s="9"/>
      <c r="DVB75" s="9"/>
      <c r="DVC75" s="9"/>
      <c r="DVD75" s="9"/>
      <c r="DVE75" s="9"/>
      <c r="DVF75" s="9"/>
      <c r="DVG75" s="9"/>
      <c r="DVH75" s="9"/>
      <c r="DVI75" s="9"/>
      <c r="DVJ75" s="9"/>
      <c r="DVK75" s="9"/>
      <c r="DVL75" s="9"/>
      <c r="DVM75" s="9"/>
      <c r="DVN75" s="9"/>
      <c r="DVO75" s="9"/>
      <c r="DVP75" s="9"/>
      <c r="DVQ75" s="9"/>
      <c r="DVR75" s="9"/>
      <c r="DVS75" s="9"/>
      <c r="DVT75" s="9"/>
      <c r="DVU75" s="9"/>
      <c r="DVV75" s="9"/>
      <c r="DVW75" s="9"/>
      <c r="DVX75" s="9"/>
      <c r="DVY75" s="9"/>
      <c r="DVZ75" s="9"/>
      <c r="DWA75" s="9"/>
      <c r="DWB75" s="9"/>
      <c r="DWC75" s="9"/>
      <c r="DWD75" s="9"/>
      <c r="DWE75" s="9"/>
      <c r="DWF75" s="9"/>
      <c r="DWG75" s="9"/>
      <c r="DWH75" s="9"/>
      <c r="DWI75" s="9"/>
      <c r="DWJ75" s="9"/>
      <c r="DWK75" s="9"/>
      <c r="DWL75" s="9"/>
      <c r="DWM75" s="9"/>
      <c r="DWN75" s="9"/>
      <c r="DWO75" s="9"/>
      <c r="DWP75" s="9"/>
      <c r="DWQ75" s="9"/>
      <c r="DWR75" s="9"/>
      <c r="DWS75" s="9"/>
      <c r="DWT75" s="9"/>
      <c r="DWU75" s="9"/>
      <c r="DWV75" s="9"/>
      <c r="DWW75" s="9"/>
      <c r="DWX75" s="9"/>
      <c r="DWY75" s="9"/>
      <c r="DWZ75" s="9"/>
      <c r="DXA75" s="9"/>
      <c r="DXB75" s="9"/>
      <c r="DXC75" s="9"/>
      <c r="DXD75" s="9"/>
      <c r="DXE75" s="9"/>
      <c r="DXF75" s="9"/>
      <c r="DXG75" s="9"/>
      <c r="DXH75" s="9"/>
      <c r="DXI75" s="9"/>
      <c r="DXJ75" s="9"/>
      <c r="DXK75" s="9"/>
      <c r="DXL75" s="9"/>
      <c r="DXM75" s="9"/>
      <c r="DXN75" s="9"/>
      <c r="DXO75" s="9"/>
      <c r="DXP75" s="9"/>
      <c r="DXQ75" s="9"/>
      <c r="DXR75" s="9"/>
      <c r="DXS75" s="9"/>
      <c r="DXT75" s="9"/>
      <c r="DXU75" s="9"/>
      <c r="DXV75" s="9"/>
      <c r="DXW75" s="9"/>
      <c r="DXX75" s="9"/>
      <c r="DXY75" s="9"/>
      <c r="DXZ75" s="9"/>
      <c r="DYA75" s="9"/>
      <c r="DYB75" s="9"/>
      <c r="DYC75" s="9"/>
      <c r="DYD75" s="9"/>
      <c r="DYE75" s="9"/>
      <c r="DYF75" s="9"/>
      <c r="DYG75" s="9"/>
      <c r="DYH75" s="9"/>
      <c r="DYI75" s="9"/>
      <c r="DYJ75" s="9"/>
      <c r="DYK75" s="9"/>
      <c r="DYL75" s="9"/>
      <c r="DYM75" s="9"/>
      <c r="DYN75" s="9"/>
      <c r="DYO75" s="9"/>
      <c r="DYP75" s="9"/>
      <c r="DYQ75" s="9"/>
      <c r="DYR75" s="9"/>
      <c r="DYS75" s="9"/>
      <c r="DYT75" s="9"/>
      <c r="DYU75" s="9"/>
      <c r="DYV75" s="9"/>
      <c r="DYW75" s="9"/>
      <c r="DYX75" s="9"/>
      <c r="DYY75" s="9"/>
      <c r="DYZ75" s="9"/>
      <c r="DZA75" s="9"/>
      <c r="DZB75" s="9"/>
      <c r="DZC75" s="9"/>
      <c r="DZD75" s="9"/>
      <c r="DZE75" s="9"/>
      <c r="DZF75" s="9"/>
      <c r="DZG75" s="9"/>
      <c r="DZH75" s="9"/>
      <c r="DZI75" s="9"/>
      <c r="DZJ75" s="9"/>
      <c r="DZK75" s="9"/>
      <c r="DZL75" s="9"/>
      <c r="DZM75" s="9"/>
      <c r="DZN75" s="9"/>
      <c r="DZO75" s="9"/>
      <c r="DZP75" s="9"/>
      <c r="DZQ75" s="9"/>
      <c r="DZR75" s="9"/>
      <c r="DZS75" s="9"/>
      <c r="DZT75" s="9"/>
      <c r="DZU75" s="9"/>
      <c r="DZV75" s="9"/>
      <c r="DZW75" s="9"/>
      <c r="DZX75" s="9"/>
      <c r="DZY75" s="9"/>
      <c r="DZZ75" s="9"/>
      <c r="EAA75" s="9"/>
      <c r="EAB75" s="9"/>
      <c r="EAC75" s="9"/>
      <c r="EAD75" s="9"/>
      <c r="EAE75" s="9"/>
      <c r="EAF75" s="9"/>
      <c r="EAG75" s="9"/>
      <c r="EAH75" s="9"/>
      <c r="EAI75" s="9"/>
      <c r="EAJ75" s="9"/>
      <c r="EAK75" s="9"/>
      <c r="EAL75" s="9"/>
      <c r="EAM75" s="9"/>
      <c r="EAN75" s="9"/>
      <c r="EAO75" s="9"/>
      <c r="EAP75" s="9"/>
      <c r="EAQ75" s="9"/>
      <c r="EAR75" s="9"/>
      <c r="EAS75" s="9"/>
      <c r="EAT75" s="9"/>
      <c r="EAU75" s="9"/>
      <c r="EAV75" s="9"/>
      <c r="EAW75" s="9"/>
      <c r="EAX75" s="9"/>
      <c r="EAY75" s="9"/>
      <c r="EAZ75" s="9"/>
      <c r="EBA75" s="9"/>
      <c r="EBB75" s="9"/>
      <c r="EBC75" s="9"/>
      <c r="EBD75" s="9"/>
      <c r="EBE75" s="9"/>
      <c r="EBF75" s="9"/>
      <c r="EBG75" s="9"/>
      <c r="EBH75" s="9"/>
      <c r="EBI75" s="9"/>
      <c r="EBJ75" s="9"/>
      <c r="EBK75" s="9"/>
      <c r="EBL75" s="9"/>
      <c r="EBM75" s="9"/>
      <c r="EBN75" s="9"/>
      <c r="EBO75" s="9"/>
      <c r="EBP75" s="9"/>
      <c r="EBQ75" s="9"/>
      <c r="EBR75" s="9"/>
      <c r="EBS75" s="9"/>
      <c r="EBT75" s="9"/>
      <c r="EBU75" s="9"/>
      <c r="EBV75" s="9"/>
      <c r="EBW75" s="9"/>
      <c r="EBX75" s="9"/>
      <c r="EBY75" s="9"/>
      <c r="EBZ75" s="9"/>
      <c r="ECA75" s="9"/>
      <c r="ECB75" s="9"/>
      <c r="ECC75" s="9"/>
      <c r="ECD75" s="9"/>
      <c r="ECE75" s="9"/>
      <c r="ECF75" s="9"/>
      <c r="ECG75" s="9"/>
      <c r="ECH75" s="9"/>
      <c r="ECI75" s="9"/>
      <c r="ECJ75" s="9"/>
      <c r="ECK75" s="9"/>
      <c r="ECL75" s="9"/>
      <c r="ECM75" s="9"/>
      <c r="ECN75" s="9"/>
      <c r="ECO75" s="9"/>
      <c r="ECP75" s="9"/>
      <c r="ECQ75" s="9"/>
      <c r="ECR75" s="9"/>
      <c r="ECS75" s="9"/>
      <c r="ECT75" s="9"/>
      <c r="ECU75" s="9"/>
      <c r="ECV75" s="9"/>
      <c r="ECW75" s="9"/>
      <c r="ECX75" s="9"/>
      <c r="ECY75" s="9"/>
      <c r="ECZ75" s="9"/>
      <c r="EDA75" s="9"/>
      <c r="EDB75" s="9"/>
      <c r="EDC75" s="9"/>
      <c r="EDD75" s="9"/>
      <c r="EDE75" s="9"/>
      <c r="EDF75" s="9"/>
      <c r="EDG75" s="9"/>
      <c r="EDH75" s="9"/>
      <c r="EDI75" s="9"/>
      <c r="EDJ75" s="9"/>
      <c r="EDK75" s="9"/>
      <c r="EDL75" s="9"/>
      <c r="EDM75" s="9"/>
      <c r="EDN75" s="9"/>
      <c r="EDO75" s="9"/>
      <c r="EDP75" s="9"/>
      <c r="EDQ75" s="9"/>
      <c r="EDR75" s="9"/>
      <c r="EDS75" s="9"/>
      <c r="EDT75" s="9"/>
      <c r="EDU75" s="9"/>
      <c r="EDV75" s="9"/>
      <c r="EDW75" s="9"/>
      <c r="EDX75" s="9"/>
      <c r="EDY75" s="9"/>
      <c r="EDZ75" s="9"/>
      <c r="EEA75" s="9"/>
      <c r="EEB75" s="9"/>
      <c r="EEC75" s="9"/>
      <c r="EED75" s="9"/>
      <c r="EEE75" s="9"/>
      <c r="EEF75" s="9"/>
      <c r="EEG75" s="9"/>
      <c r="EEH75" s="9"/>
      <c r="EEI75" s="9"/>
      <c r="EEJ75" s="9"/>
      <c r="EEK75" s="9"/>
      <c r="EEL75" s="9"/>
      <c r="EEM75" s="9"/>
      <c r="EEN75" s="9"/>
      <c r="EEO75" s="9"/>
      <c r="EEP75" s="9"/>
      <c r="EEQ75" s="9"/>
      <c r="EER75" s="9"/>
      <c r="EES75" s="9"/>
      <c r="EET75" s="9"/>
      <c r="EEU75" s="9"/>
      <c r="EEV75" s="9"/>
      <c r="EEW75" s="9"/>
      <c r="EEX75" s="9"/>
      <c r="EEY75" s="9"/>
      <c r="EEZ75" s="9"/>
      <c r="EFA75" s="9"/>
      <c r="EFB75" s="9"/>
      <c r="EFC75" s="9"/>
      <c r="EFD75" s="9"/>
      <c r="EFE75" s="9"/>
      <c r="EFF75" s="9"/>
      <c r="EFG75" s="9"/>
      <c r="EFH75" s="9"/>
      <c r="EFI75" s="9"/>
      <c r="EFJ75" s="9"/>
      <c r="EFK75" s="9"/>
      <c r="EFL75" s="9"/>
      <c r="EFM75" s="9"/>
      <c r="EFN75" s="9"/>
      <c r="EFO75" s="9"/>
      <c r="EFP75" s="9"/>
      <c r="EFQ75" s="9"/>
      <c r="EFR75" s="9"/>
      <c r="EFS75" s="9"/>
      <c r="EFT75" s="9"/>
      <c r="EFU75" s="9"/>
      <c r="EFV75" s="9"/>
      <c r="EFW75" s="9"/>
      <c r="EFX75" s="9"/>
      <c r="EFY75" s="9"/>
      <c r="EFZ75" s="9"/>
      <c r="EGA75" s="9"/>
      <c r="EGB75" s="9"/>
      <c r="EGC75" s="9"/>
      <c r="EGD75" s="9"/>
      <c r="EGE75" s="9"/>
      <c r="EGF75" s="9"/>
      <c r="EGG75" s="9"/>
      <c r="EGH75" s="9"/>
      <c r="EGI75" s="9"/>
      <c r="EGJ75" s="9"/>
      <c r="EGK75" s="9"/>
      <c r="EGL75" s="9"/>
      <c r="EGM75" s="9"/>
      <c r="EGN75" s="9"/>
      <c r="EGO75" s="9"/>
      <c r="EGP75" s="9"/>
      <c r="EGQ75" s="9"/>
      <c r="EGR75" s="9"/>
      <c r="EGS75" s="9"/>
      <c r="EGT75" s="9"/>
      <c r="EGU75" s="9"/>
      <c r="EGV75" s="9"/>
      <c r="EGW75" s="9"/>
      <c r="EGX75" s="9"/>
      <c r="EGY75" s="9"/>
      <c r="EGZ75" s="9"/>
      <c r="EHA75" s="9"/>
      <c r="EHB75" s="9"/>
      <c r="EHC75" s="9"/>
      <c r="EHD75" s="9"/>
      <c r="EHE75" s="9"/>
      <c r="EHF75" s="9"/>
      <c r="EHG75" s="9"/>
      <c r="EHH75" s="9"/>
      <c r="EHI75" s="9"/>
      <c r="EHJ75" s="9"/>
      <c r="EHK75" s="9"/>
      <c r="EHL75" s="9"/>
      <c r="EHM75" s="9"/>
      <c r="EHN75" s="9"/>
      <c r="EHO75" s="9"/>
      <c r="EHP75" s="9"/>
      <c r="EHQ75" s="9"/>
      <c r="EHR75" s="9"/>
      <c r="EHS75" s="9"/>
      <c r="EHT75" s="9"/>
      <c r="EHU75" s="9"/>
      <c r="EHV75" s="9"/>
      <c r="EHW75" s="9"/>
      <c r="EHX75" s="9"/>
      <c r="EHY75" s="9"/>
      <c r="EHZ75" s="9"/>
      <c r="EIA75" s="9"/>
      <c r="EIB75" s="9"/>
      <c r="EIC75" s="9"/>
      <c r="EID75" s="9"/>
      <c r="EIE75" s="9"/>
      <c r="EIF75" s="9"/>
      <c r="EIG75" s="9"/>
      <c r="EIH75" s="9"/>
      <c r="EII75" s="9"/>
      <c r="EIJ75" s="9"/>
      <c r="EIK75" s="9"/>
      <c r="EIL75" s="9"/>
      <c r="EIM75" s="9"/>
      <c r="EIN75" s="9"/>
      <c r="EIO75" s="9"/>
      <c r="EIP75" s="9"/>
      <c r="EIQ75" s="9"/>
      <c r="EIR75" s="9"/>
      <c r="EIS75" s="9"/>
      <c r="EIT75" s="9"/>
      <c r="EIU75" s="9"/>
      <c r="EIV75" s="9"/>
      <c r="EIW75" s="9"/>
      <c r="EIX75" s="9"/>
      <c r="EIY75" s="9"/>
      <c r="EIZ75" s="9"/>
      <c r="EJA75" s="9"/>
      <c r="EJB75" s="9"/>
      <c r="EJC75" s="9"/>
      <c r="EJD75" s="9"/>
      <c r="EJE75" s="9"/>
      <c r="EJF75" s="9"/>
      <c r="EJG75" s="9"/>
      <c r="EJH75" s="9"/>
      <c r="EJI75" s="9"/>
      <c r="EJJ75" s="9"/>
      <c r="EJK75" s="9"/>
      <c r="EJL75" s="9"/>
      <c r="EJM75" s="9"/>
      <c r="EJN75" s="9"/>
      <c r="EJO75" s="9"/>
      <c r="EJP75" s="9"/>
      <c r="EJQ75" s="9"/>
      <c r="EJR75" s="9"/>
      <c r="EJS75" s="9"/>
      <c r="EJT75" s="9"/>
      <c r="EJU75" s="9"/>
      <c r="EJV75" s="9"/>
      <c r="EJW75" s="9"/>
      <c r="EJX75" s="9"/>
      <c r="EJY75" s="9"/>
      <c r="EJZ75" s="9"/>
      <c r="EKA75" s="9"/>
      <c r="EKB75" s="9"/>
      <c r="EKC75" s="9"/>
      <c r="EKD75" s="9"/>
      <c r="EKE75" s="9"/>
      <c r="EKF75" s="9"/>
      <c r="EKG75" s="9"/>
      <c r="EKH75" s="9"/>
      <c r="EKI75" s="9"/>
      <c r="EKJ75" s="9"/>
      <c r="EKK75" s="9"/>
      <c r="EKL75" s="9"/>
      <c r="EKM75" s="9"/>
      <c r="EKN75" s="9"/>
      <c r="EKO75" s="9"/>
      <c r="EKP75" s="9"/>
      <c r="EKQ75" s="9"/>
      <c r="EKR75" s="9"/>
      <c r="EKS75" s="9"/>
      <c r="EKT75" s="9"/>
      <c r="EKU75" s="9"/>
      <c r="EKV75" s="9"/>
      <c r="EKW75" s="9"/>
      <c r="EKX75" s="9"/>
      <c r="EKY75" s="9"/>
      <c r="EKZ75" s="9"/>
      <c r="ELA75" s="9"/>
      <c r="ELB75" s="9"/>
      <c r="ELC75" s="9"/>
      <c r="ELD75" s="9"/>
      <c r="ELE75" s="9"/>
      <c r="ELF75" s="9"/>
      <c r="ELG75" s="9"/>
      <c r="ELH75" s="9"/>
      <c r="ELI75" s="9"/>
      <c r="ELJ75" s="9"/>
      <c r="ELK75" s="9"/>
      <c r="ELL75" s="9"/>
      <c r="ELM75" s="9"/>
      <c r="ELN75" s="9"/>
      <c r="ELO75" s="9"/>
      <c r="ELP75" s="9"/>
      <c r="ELQ75" s="9"/>
      <c r="ELR75" s="9"/>
      <c r="ELS75" s="9"/>
      <c r="ELT75" s="9"/>
      <c r="ELU75" s="9"/>
      <c r="ELV75" s="9"/>
      <c r="ELW75" s="9"/>
      <c r="ELX75" s="9"/>
      <c r="ELY75" s="9"/>
      <c r="ELZ75" s="9"/>
      <c r="EMA75" s="9"/>
      <c r="EMB75" s="9"/>
      <c r="EMC75" s="9"/>
      <c r="EMD75" s="9"/>
      <c r="EME75" s="9"/>
      <c r="EMF75" s="9"/>
      <c r="EMG75" s="9"/>
      <c r="EMH75" s="9"/>
      <c r="EMI75" s="9"/>
      <c r="EMJ75" s="9"/>
      <c r="EMK75" s="9"/>
      <c r="EML75" s="9"/>
      <c r="EMM75" s="9"/>
      <c r="EMN75" s="9"/>
      <c r="EMO75" s="9"/>
      <c r="EMP75" s="9"/>
      <c r="EMQ75" s="9"/>
      <c r="EMR75" s="9"/>
      <c r="EMS75" s="9"/>
      <c r="EMT75" s="9"/>
      <c r="EMU75" s="9"/>
      <c r="EMV75" s="9"/>
      <c r="EMW75" s="9"/>
      <c r="EMX75" s="9"/>
      <c r="EMY75" s="9"/>
      <c r="EMZ75" s="9"/>
      <c r="ENA75" s="9"/>
      <c r="ENB75" s="9"/>
      <c r="ENC75" s="9"/>
      <c r="END75" s="9"/>
      <c r="ENE75" s="9"/>
      <c r="ENF75" s="9"/>
      <c r="ENG75" s="9"/>
      <c r="ENH75" s="9"/>
      <c r="ENI75" s="9"/>
      <c r="ENJ75" s="9"/>
      <c r="ENK75" s="9"/>
      <c r="ENL75" s="9"/>
      <c r="ENM75" s="9"/>
      <c r="ENN75" s="9"/>
      <c r="ENO75" s="9"/>
      <c r="ENP75" s="9"/>
      <c r="ENQ75" s="9"/>
      <c r="ENR75" s="9"/>
      <c r="ENS75" s="9"/>
      <c r="ENT75" s="9"/>
      <c r="ENU75" s="9"/>
      <c r="ENV75" s="9"/>
      <c r="ENW75" s="9"/>
      <c r="ENX75" s="9"/>
      <c r="ENY75" s="9"/>
      <c r="ENZ75" s="9"/>
      <c r="EOA75" s="9"/>
      <c r="EOB75" s="9"/>
      <c r="EOC75" s="9"/>
      <c r="EOD75" s="9"/>
      <c r="EOE75" s="9"/>
      <c r="EOF75" s="9"/>
      <c r="EOG75" s="9"/>
      <c r="EOH75" s="9"/>
      <c r="EOI75" s="9"/>
      <c r="EOJ75" s="9"/>
      <c r="EOK75" s="9"/>
      <c r="EOL75" s="9"/>
      <c r="EOM75" s="9"/>
      <c r="EON75" s="9"/>
      <c r="EOO75" s="9"/>
      <c r="EOP75" s="9"/>
      <c r="EOQ75" s="9"/>
      <c r="EOR75" s="9"/>
      <c r="EOS75" s="9"/>
      <c r="EOT75" s="9"/>
      <c r="EOU75" s="9"/>
      <c r="EOV75" s="9"/>
      <c r="EOW75" s="9"/>
      <c r="EOX75" s="9"/>
      <c r="EOY75" s="9"/>
      <c r="EOZ75" s="9"/>
      <c r="EPA75" s="9"/>
      <c r="EPB75" s="9"/>
      <c r="EPC75" s="9"/>
      <c r="EPD75" s="9"/>
      <c r="EPE75" s="9"/>
      <c r="EPF75" s="9"/>
      <c r="EPG75" s="9"/>
      <c r="EPH75" s="9"/>
      <c r="EPI75" s="9"/>
      <c r="EPJ75" s="9"/>
      <c r="EPK75" s="9"/>
      <c r="EPL75" s="9"/>
      <c r="EPM75" s="9"/>
      <c r="EPN75" s="9"/>
      <c r="EPO75" s="9"/>
      <c r="EPP75" s="9"/>
      <c r="EPQ75" s="9"/>
      <c r="EPR75" s="9"/>
      <c r="EPS75" s="9"/>
      <c r="EPT75" s="9"/>
      <c r="EPU75" s="9"/>
      <c r="EPV75" s="9"/>
      <c r="EPW75" s="9"/>
      <c r="EPX75" s="9"/>
      <c r="EPY75" s="9"/>
      <c r="EPZ75" s="9"/>
      <c r="EQA75" s="9"/>
      <c r="EQB75" s="9"/>
      <c r="EQC75" s="9"/>
      <c r="EQD75" s="9"/>
      <c r="EQE75" s="9"/>
      <c r="EQF75" s="9"/>
      <c r="EQG75" s="9"/>
      <c r="EQH75" s="9"/>
      <c r="EQI75" s="9"/>
      <c r="EQJ75" s="9"/>
      <c r="EQK75" s="9"/>
      <c r="EQL75" s="9"/>
      <c r="EQM75" s="9"/>
      <c r="EQN75" s="9"/>
      <c r="EQO75" s="9"/>
      <c r="EQP75" s="9"/>
      <c r="EQQ75" s="9"/>
      <c r="EQR75" s="9"/>
      <c r="EQS75" s="9"/>
      <c r="EQT75" s="9"/>
      <c r="EQU75" s="9"/>
      <c r="EQV75" s="9"/>
      <c r="EQW75" s="9"/>
      <c r="EQX75" s="9"/>
      <c r="EQY75" s="9"/>
      <c r="EQZ75" s="9"/>
      <c r="ERA75" s="9"/>
      <c r="ERB75" s="9"/>
      <c r="ERC75" s="9"/>
      <c r="ERD75" s="9"/>
      <c r="ERE75" s="9"/>
      <c r="ERF75" s="9"/>
      <c r="ERG75" s="9"/>
      <c r="ERH75" s="9"/>
      <c r="ERI75" s="9"/>
      <c r="ERJ75" s="9"/>
      <c r="ERK75" s="9"/>
      <c r="ERL75" s="9"/>
      <c r="ERM75" s="9"/>
      <c r="ERN75" s="9"/>
      <c r="ERO75" s="9"/>
      <c r="ERP75" s="9"/>
      <c r="ERQ75" s="9"/>
      <c r="ERR75" s="9"/>
      <c r="ERS75" s="9"/>
      <c r="ERT75" s="9"/>
      <c r="ERU75" s="9"/>
      <c r="ERV75" s="9"/>
      <c r="ERW75" s="9"/>
      <c r="ERX75" s="9"/>
      <c r="ERY75" s="9"/>
      <c r="ERZ75" s="9"/>
      <c r="ESA75" s="9"/>
      <c r="ESB75" s="9"/>
      <c r="ESC75" s="9"/>
      <c r="ESD75" s="9"/>
      <c r="ESE75" s="9"/>
      <c r="ESF75" s="9"/>
      <c r="ESG75" s="9"/>
      <c r="ESH75" s="9"/>
      <c r="ESI75" s="9"/>
      <c r="ESJ75" s="9"/>
      <c r="ESK75" s="9"/>
      <c r="ESL75" s="9"/>
      <c r="ESM75" s="9"/>
      <c r="ESN75" s="9"/>
      <c r="ESO75" s="9"/>
      <c r="ESP75" s="9"/>
      <c r="ESQ75" s="9"/>
      <c r="ESR75" s="9"/>
      <c r="ESS75" s="9"/>
      <c r="EST75" s="9"/>
      <c r="ESU75" s="9"/>
      <c r="ESV75" s="9"/>
      <c r="ESW75" s="9"/>
      <c r="ESX75" s="9"/>
      <c r="ESY75" s="9"/>
      <c r="ESZ75" s="9"/>
      <c r="ETA75" s="9"/>
      <c r="ETB75" s="9"/>
      <c r="ETC75" s="9"/>
      <c r="ETD75" s="9"/>
      <c r="ETE75" s="9"/>
      <c r="ETF75" s="9"/>
      <c r="ETG75" s="9"/>
      <c r="ETH75" s="9"/>
      <c r="ETI75" s="9"/>
      <c r="ETJ75" s="9"/>
      <c r="ETK75" s="9"/>
      <c r="ETL75" s="9"/>
      <c r="ETM75" s="9"/>
      <c r="ETN75" s="9"/>
      <c r="ETO75" s="9"/>
      <c r="ETP75" s="9"/>
      <c r="ETQ75" s="9"/>
      <c r="ETR75" s="9"/>
      <c r="ETS75" s="9"/>
      <c r="ETT75" s="9"/>
      <c r="ETU75" s="9"/>
      <c r="ETV75" s="9"/>
      <c r="ETW75" s="9"/>
      <c r="ETX75" s="9"/>
      <c r="ETY75" s="9"/>
      <c r="ETZ75" s="9"/>
      <c r="EUA75" s="9"/>
      <c r="EUB75" s="9"/>
      <c r="EUC75" s="9"/>
      <c r="EUD75" s="9"/>
      <c r="EUE75" s="9"/>
      <c r="EUF75" s="9"/>
      <c r="EUG75" s="9"/>
      <c r="EUH75" s="9"/>
      <c r="EUI75" s="9"/>
      <c r="EUJ75" s="9"/>
      <c r="EUK75" s="9"/>
      <c r="EUL75" s="9"/>
      <c r="EUM75" s="9"/>
      <c r="EUN75" s="9"/>
      <c r="EUO75" s="9"/>
      <c r="EUP75" s="9"/>
      <c r="EUQ75" s="9"/>
      <c r="EUR75" s="9"/>
      <c r="EUS75" s="9"/>
      <c r="EUT75" s="9"/>
      <c r="EUU75" s="9"/>
      <c r="EUV75" s="9"/>
      <c r="EUW75" s="9"/>
      <c r="EUX75" s="9"/>
      <c r="EUY75" s="9"/>
      <c r="EUZ75" s="9"/>
      <c r="EVA75" s="9"/>
      <c r="EVB75" s="9"/>
      <c r="EVC75" s="9"/>
      <c r="EVD75" s="9"/>
      <c r="EVE75" s="9"/>
      <c r="EVF75" s="9"/>
      <c r="EVG75" s="9"/>
      <c r="EVH75" s="9"/>
      <c r="EVI75" s="9"/>
      <c r="EVJ75" s="9"/>
      <c r="EVK75" s="9"/>
      <c r="EVL75" s="9"/>
      <c r="EVM75" s="9"/>
      <c r="EVN75" s="9"/>
      <c r="EVO75" s="9"/>
      <c r="EVP75" s="9"/>
      <c r="EVQ75" s="9"/>
      <c r="EVR75" s="9"/>
      <c r="EVS75" s="9"/>
      <c r="EVT75" s="9"/>
      <c r="EVU75" s="9"/>
      <c r="EVV75" s="9"/>
      <c r="EVW75" s="9"/>
      <c r="EVX75" s="9"/>
      <c r="EVY75" s="9"/>
      <c r="EVZ75" s="9"/>
      <c r="EWA75" s="9"/>
      <c r="EWB75" s="9"/>
      <c r="EWC75" s="9"/>
      <c r="EWD75" s="9"/>
      <c r="EWE75" s="9"/>
      <c r="EWF75" s="9"/>
      <c r="EWG75" s="9"/>
      <c r="EWH75" s="9"/>
      <c r="EWI75" s="9"/>
      <c r="EWJ75" s="9"/>
      <c r="EWK75" s="9"/>
      <c r="EWL75" s="9"/>
      <c r="EWM75" s="9"/>
      <c r="EWN75" s="9"/>
      <c r="EWO75" s="9"/>
      <c r="EWP75" s="9"/>
      <c r="EWQ75" s="9"/>
      <c r="EWR75" s="9"/>
      <c r="EWS75" s="9"/>
      <c r="EWT75" s="9"/>
      <c r="EWU75" s="9"/>
      <c r="EWV75" s="9"/>
      <c r="EWW75" s="9"/>
      <c r="EWX75" s="9"/>
      <c r="EWY75" s="9"/>
      <c r="EWZ75" s="9"/>
      <c r="EXA75" s="9"/>
      <c r="EXB75" s="9"/>
      <c r="EXC75" s="9"/>
      <c r="EXD75" s="9"/>
      <c r="EXE75" s="9"/>
      <c r="EXF75" s="9"/>
      <c r="EXG75" s="9"/>
      <c r="EXH75" s="9"/>
      <c r="EXI75" s="9"/>
      <c r="EXJ75" s="9"/>
      <c r="EXK75" s="9"/>
      <c r="EXL75" s="9"/>
      <c r="EXM75" s="9"/>
      <c r="EXN75" s="9"/>
      <c r="EXO75" s="9"/>
      <c r="EXP75" s="9"/>
      <c r="EXQ75" s="9"/>
      <c r="EXR75" s="9"/>
      <c r="EXS75" s="9"/>
      <c r="EXT75" s="9"/>
      <c r="EXU75" s="9"/>
      <c r="EXV75" s="9"/>
      <c r="EXW75" s="9"/>
      <c r="EXX75" s="9"/>
      <c r="EXY75" s="9"/>
      <c r="EXZ75" s="9"/>
      <c r="EYA75" s="9"/>
      <c r="EYB75" s="9"/>
      <c r="EYC75" s="9"/>
      <c r="EYD75" s="9"/>
      <c r="EYE75" s="9"/>
      <c r="EYF75" s="9"/>
      <c r="EYG75" s="9"/>
      <c r="EYH75" s="9"/>
      <c r="EYI75" s="9"/>
      <c r="EYJ75" s="9"/>
      <c r="EYK75" s="9"/>
      <c r="EYL75" s="9"/>
      <c r="EYM75" s="9"/>
      <c r="EYN75" s="9"/>
      <c r="EYO75" s="9"/>
      <c r="EYP75" s="9"/>
      <c r="EYQ75" s="9"/>
      <c r="EYR75" s="9"/>
      <c r="EYS75" s="9"/>
      <c r="EYT75" s="9"/>
      <c r="EYU75" s="9"/>
      <c r="EYV75" s="9"/>
      <c r="EYW75" s="9"/>
      <c r="EYX75" s="9"/>
      <c r="EYY75" s="9"/>
      <c r="EYZ75" s="9"/>
      <c r="EZA75" s="9"/>
      <c r="EZB75" s="9"/>
      <c r="EZC75" s="9"/>
      <c r="EZD75" s="9"/>
      <c r="EZE75" s="9"/>
      <c r="EZF75" s="9"/>
      <c r="EZG75" s="9"/>
      <c r="EZH75" s="9"/>
      <c r="EZI75" s="9"/>
      <c r="EZJ75" s="9"/>
      <c r="EZK75" s="9"/>
      <c r="EZL75" s="9"/>
      <c r="EZM75" s="9"/>
      <c r="EZN75" s="9"/>
      <c r="EZO75" s="9"/>
      <c r="EZP75" s="9"/>
      <c r="EZQ75" s="9"/>
      <c r="EZR75" s="9"/>
      <c r="EZS75" s="9"/>
      <c r="EZT75" s="9"/>
      <c r="EZU75" s="9"/>
      <c r="EZV75" s="9"/>
      <c r="EZW75" s="9"/>
      <c r="EZX75" s="9"/>
      <c r="EZY75" s="9"/>
      <c r="EZZ75" s="9"/>
      <c r="FAA75" s="9"/>
      <c r="FAB75" s="9"/>
      <c r="FAC75" s="9"/>
      <c r="FAD75" s="9"/>
      <c r="FAE75" s="9"/>
      <c r="FAF75" s="9"/>
      <c r="FAG75" s="9"/>
      <c r="FAH75" s="9"/>
      <c r="FAI75" s="9"/>
      <c r="FAJ75" s="9"/>
      <c r="FAK75" s="9"/>
      <c r="FAL75" s="9"/>
      <c r="FAM75" s="9"/>
      <c r="FAN75" s="9"/>
      <c r="FAO75" s="9"/>
      <c r="FAP75" s="9"/>
      <c r="FAQ75" s="9"/>
      <c r="FAR75" s="9"/>
      <c r="FAS75" s="9"/>
      <c r="FAT75" s="9"/>
      <c r="FAU75" s="9"/>
      <c r="FAV75" s="9"/>
      <c r="FAW75" s="9"/>
      <c r="FAX75" s="9"/>
      <c r="FAY75" s="9"/>
      <c r="FAZ75" s="9"/>
      <c r="FBA75" s="9"/>
      <c r="FBB75" s="9"/>
      <c r="FBC75" s="9"/>
      <c r="FBD75" s="9"/>
      <c r="FBE75" s="9"/>
      <c r="FBF75" s="9"/>
      <c r="FBG75" s="9"/>
      <c r="FBH75" s="9"/>
      <c r="FBI75" s="9"/>
      <c r="FBJ75" s="9"/>
      <c r="FBK75" s="9"/>
      <c r="FBL75" s="9"/>
      <c r="FBM75" s="9"/>
      <c r="FBN75" s="9"/>
      <c r="FBO75" s="9"/>
      <c r="FBP75" s="9"/>
      <c r="FBQ75" s="9"/>
      <c r="FBR75" s="9"/>
      <c r="FBS75" s="9"/>
      <c r="FBT75" s="9"/>
      <c r="FBU75" s="9"/>
      <c r="FBV75" s="9"/>
      <c r="FBW75" s="9"/>
      <c r="FBX75" s="9"/>
      <c r="FBY75" s="9"/>
      <c r="FBZ75" s="9"/>
      <c r="FCA75" s="9"/>
      <c r="FCB75" s="9"/>
      <c r="FCC75" s="9"/>
      <c r="FCD75" s="9"/>
      <c r="FCE75" s="9"/>
      <c r="FCF75" s="9"/>
      <c r="FCG75" s="9"/>
      <c r="FCH75" s="9"/>
      <c r="FCI75" s="9"/>
      <c r="FCJ75" s="9"/>
      <c r="FCK75" s="9"/>
      <c r="FCL75" s="9"/>
      <c r="FCM75" s="9"/>
      <c r="FCN75" s="9"/>
      <c r="FCO75" s="9"/>
      <c r="FCP75" s="9"/>
      <c r="FCQ75" s="9"/>
      <c r="FCR75" s="9"/>
      <c r="FCS75" s="9"/>
      <c r="FCT75" s="9"/>
      <c r="FCU75" s="9"/>
      <c r="FCV75" s="9"/>
      <c r="FCW75" s="9"/>
      <c r="FCX75" s="9"/>
      <c r="FCY75" s="9"/>
      <c r="FCZ75" s="9"/>
      <c r="FDA75" s="9"/>
      <c r="FDB75" s="9"/>
      <c r="FDC75" s="9"/>
      <c r="FDD75" s="9"/>
      <c r="FDE75" s="9"/>
      <c r="FDF75" s="9"/>
      <c r="FDG75" s="9"/>
      <c r="FDH75" s="9"/>
      <c r="FDI75" s="9"/>
      <c r="FDJ75" s="9"/>
      <c r="FDK75" s="9"/>
      <c r="FDL75" s="9"/>
      <c r="FDM75" s="9"/>
      <c r="FDN75" s="9"/>
      <c r="FDO75" s="9"/>
      <c r="FDP75" s="9"/>
      <c r="FDQ75" s="9"/>
      <c r="FDR75" s="9"/>
      <c r="FDS75" s="9"/>
      <c r="FDT75" s="9"/>
      <c r="FDU75" s="9"/>
      <c r="FDV75" s="9"/>
      <c r="FDW75" s="9"/>
      <c r="FDX75" s="9"/>
      <c r="FDY75" s="9"/>
      <c r="FDZ75" s="9"/>
      <c r="FEA75" s="9"/>
      <c r="FEB75" s="9"/>
      <c r="FEC75" s="9"/>
      <c r="FED75" s="9"/>
      <c r="FEE75" s="9"/>
      <c r="FEF75" s="9"/>
      <c r="FEG75" s="9"/>
      <c r="FEH75" s="9"/>
      <c r="FEI75" s="9"/>
      <c r="FEJ75" s="9"/>
      <c r="FEK75" s="9"/>
      <c r="FEL75" s="9"/>
      <c r="FEM75" s="9"/>
      <c r="FEN75" s="9"/>
      <c r="FEO75" s="9"/>
      <c r="FEP75" s="9"/>
      <c r="FEQ75" s="9"/>
      <c r="FER75" s="9"/>
      <c r="FES75" s="9"/>
      <c r="FET75" s="9"/>
      <c r="FEU75" s="9"/>
      <c r="FEV75" s="9"/>
      <c r="FEW75" s="9"/>
      <c r="FEX75" s="9"/>
      <c r="FEY75" s="9"/>
      <c r="FEZ75" s="9"/>
      <c r="FFA75" s="9"/>
      <c r="FFB75" s="9"/>
      <c r="FFC75" s="9"/>
      <c r="FFD75" s="9"/>
      <c r="FFE75" s="9"/>
      <c r="FFF75" s="9"/>
      <c r="FFG75" s="9"/>
      <c r="FFH75" s="9"/>
      <c r="FFI75" s="9"/>
      <c r="FFJ75" s="9"/>
      <c r="FFK75" s="9"/>
      <c r="FFL75" s="9"/>
      <c r="FFM75" s="9"/>
      <c r="FFN75" s="9"/>
      <c r="FFO75" s="9"/>
      <c r="FFP75" s="9"/>
      <c r="FFQ75" s="9"/>
      <c r="FFR75" s="9"/>
      <c r="FFS75" s="9"/>
      <c r="FFT75" s="9"/>
      <c r="FFU75" s="9"/>
      <c r="FFV75" s="9"/>
      <c r="FFW75" s="9"/>
      <c r="FFX75" s="9"/>
      <c r="FFY75" s="9"/>
      <c r="FFZ75" s="9"/>
      <c r="FGA75" s="9"/>
      <c r="FGB75" s="9"/>
      <c r="FGC75" s="9"/>
      <c r="FGD75" s="9"/>
      <c r="FGE75" s="9"/>
      <c r="FGF75" s="9"/>
      <c r="FGG75" s="9"/>
      <c r="FGH75" s="9"/>
      <c r="FGI75" s="9"/>
      <c r="FGJ75" s="9"/>
      <c r="FGK75" s="9"/>
      <c r="FGL75" s="9"/>
      <c r="FGM75" s="9"/>
      <c r="FGN75" s="9"/>
      <c r="FGO75" s="9"/>
      <c r="FGP75" s="9"/>
      <c r="FGQ75" s="9"/>
      <c r="FGR75" s="9"/>
      <c r="FGS75" s="9"/>
      <c r="FGT75" s="9"/>
      <c r="FGU75" s="9"/>
      <c r="FGV75" s="9"/>
      <c r="FGW75" s="9"/>
      <c r="FGX75" s="9"/>
      <c r="FGY75" s="9"/>
      <c r="FGZ75" s="9"/>
      <c r="FHA75" s="9"/>
      <c r="FHB75" s="9"/>
      <c r="FHC75" s="9"/>
      <c r="FHD75" s="9"/>
      <c r="FHE75" s="9"/>
      <c r="FHF75" s="9"/>
      <c r="FHG75" s="9"/>
      <c r="FHH75" s="9"/>
      <c r="FHI75" s="9"/>
      <c r="FHJ75" s="9"/>
      <c r="FHK75" s="9"/>
      <c r="FHL75" s="9"/>
      <c r="FHM75" s="9"/>
      <c r="FHN75" s="9"/>
      <c r="FHO75" s="9"/>
      <c r="FHP75" s="9"/>
      <c r="FHQ75" s="9"/>
      <c r="FHR75" s="9"/>
      <c r="FHS75" s="9"/>
      <c r="FHT75" s="9"/>
      <c r="FHU75" s="9"/>
      <c r="FHV75" s="9"/>
      <c r="FHW75" s="9"/>
      <c r="FHX75" s="9"/>
      <c r="FHY75" s="9"/>
      <c r="FHZ75" s="9"/>
      <c r="FIA75" s="9"/>
      <c r="FIB75" s="9"/>
      <c r="FIC75" s="9"/>
      <c r="FID75" s="9"/>
      <c r="FIE75" s="9"/>
      <c r="FIF75" s="9"/>
      <c r="FIG75" s="9"/>
      <c r="FIH75" s="9"/>
      <c r="FII75" s="9"/>
      <c r="FIJ75" s="9"/>
      <c r="FIK75" s="9"/>
      <c r="FIL75" s="9"/>
      <c r="FIM75" s="9"/>
      <c r="FIN75" s="9"/>
      <c r="FIO75" s="9"/>
      <c r="FIP75" s="9"/>
      <c r="FIQ75" s="9"/>
      <c r="FIR75" s="9"/>
      <c r="FIS75" s="9"/>
      <c r="FIT75" s="9"/>
      <c r="FIU75" s="9"/>
      <c r="FIV75" s="9"/>
      <c r="FIW75" s="9"/>
      <c r="FIX75" s="9"/>
      <c r="FIY75" s="9"/>
      <c r="FIZ75" s="9"/>
      <c r="FJA75" s="9"/>
      <c r="FJB75" s="9"/>
      <c r="FJC75" s="9"/>
      <c r="FJD75" s="9"/>
      <c r="FJE75" s="9"/>
      <c r="FJF75" s="9"/>
      <c r="FJG75" s="9"/>
      <c r="FJH75" s="9"/>
      <c r="FJI75" s="9"/>
      <c r="FJJ75" s="9"/>
      <c r="FJK75" s="9"/>
      <c r="FJL75" s="9"/>
      <c r="FJM75" s="9"/>
      <c r="FJN75" s="9"/>
      <c r="FJO75" s="9"/>
      <c r="FJP75" s="9"/>
      <c r="FJQ75" s="9"/>
      <c r="FJR75" s="9"/>
      <c r="FJS75" s="9"/>
      <c r="FJT75" s="9"/>
      <c r="FJU75" s="9"/>
      <c r="FJV75" s="9"/>
      <c r="FJW75" s="9"/>
      <c r="FJX75" s="9"/>
      <c r="FJY75" s="9"/>
      <c r="FJZ75" s="9"/>
      <c r="FKA75" s="9"/>
      <c r="FKB75" s="9"/>
      <c r="FKC75" s="9"/>
      <c r="FKD75" s="9"/>
      <c r="FKE75" s="9"/>
      <c r="FKF75" s="9"/>
      <c r="FKG75" s="9"/>
      <c r="FKH75" s="9"/>
      <c r="FKI75" s="9"/>
      <c r="FKJ75" s="9"/>
      <c r="FKK75" s="9"/>
      <c r="FKL75" s="9"/>
      <c r="FKM75" s="9"/>
      <c r="FKN75" s="9"/>
      <c r="FKO75" s="9"/>
      <c r="FKP75" s="9"/>
      <c r="FKQ75" s="9"/>
      <c r="FKR75" s="9"/>
      <c r="FKS75" s="9"/>
      <c r="FKT75" s="9"/>
      <c r="FKU75" s="9"/>
      <c r="FKV75" s="9"/>
      <c r="FKW75" s="9"/>
      <c r="FKX75" s="9"/>
      <c r="FKY75" s="9"/>
      <c r="FKZ75" s="9"/>
      <c r="FLA75" s="9"/>
      <c r="FLB75" s="9"/>
      <c r="FLC75" s="9"/>
      <c r="FLD75" s="9"/>
      <c r="FLE75" s="9"/>
      <c r="FLF75" s="9"/>
      <c r="FLG75" s="9"/>
      <c r="FLH75" s="9"/>
      <c r="FLI75" s="9"/>
      <c r="FLJ75" s="9"/>
      <c r="FLK75" s="9"/>
      <c r="FLL75" s="9"/>
      <c r="FLM75" s="9"/>
      <c r="FLN75" s="9"/>
      <c r="FLO75" s="9"/>
      <c r="FLP75" s="9"/>
      <c r="FLQ75" s="9"/>
      <c r="FLR75" s="9"/>
      <c r="FLS75" s="9"/>
      <c r="FLT75" s="9"/>
      <c r="FLU75" s="9"/>
      <c r="FLV75" s="9"/>
      <c r="FLW75" s="9"/>
      <c r="FLX75" s="9"/>
      <c r="FLY75" s="9"/>
      <c r="FLZ75" s="9"/>
      <c r="FMA75" s="9"/>
      <c r="FMB75" s="9"/>
      <c r="FMC75" s="9"/>
      <c r="FMD75" s="9"/>
      <c r="FME75" s="9"/>
      <c r="FMF75" s="9"/>
      <c r="FMG75" s="9"/>
      <c r="FMH75" s="9"/>
      <c r="FMI75" s="9"/>
      <c r="FMJ75" s="9"/>
      <c r="FMK75" s="9"/>
      <c r="FML75" s="9"/>
      <c r="FMM75" s="9"/>
      <c r="FMN75" s="9"/>
      <c r="FMO75" s="9"/>
      <c r="FMP75" s="9"/>
      <c r="FMQ75" s="9"/>
      <c r="FMR75" s="9"/>
      <c r="FMS75" s="9"/>
      <c r="FMT75" s="9"/>
      <c r="FMU75" s="9"/>
      <c r="FMV75" s="9"/>
      <c r="FMW75" s="9"/>
      <c r="FMX75" s="9"/>
      <c r="FMY75" s="9"/>
      <c r="FMZ75" s="9"/>
      <c r="FNA75" s="9"/>
      <c r="FNB75" s="9"/>
      <c r="FNC75" s="9"/>
      <c r="FND75" s="9"/>
      <c r="FNE75" s="9"/>
      <c r="FNF75" s="9"/>
      <c r="FNG75" s="9"/>
      <c r="FNH75" s="9"/>
      <c r="FNI75" s="9"/>
      <c r="FNJ75" s="9"/>
      <c r="FNK75" s="9"/>
      <c r="FNL75" s="9"/>
      <c r="FNM75" s="9"/>
      <c r="FNN75" s="9"/>
      <c r="FNO75" s="9"/>
      <c r="FNP75" s="9"/>
      <c r="FNQ75" s="9"/>
      <c r="FNR75" s="9"/>
      <c r="FNS75" s="9"/>
      <c r="FNT75" s="9"/>
      <c r="FNU75" s="9"/>
      <c r="FNV75" s="9"/>
      <c r="FNW75" s="9"/>
      <c r="FNX75" s="9"/>
      <c r="FNY75" s="9"/>
      <c r="FNZ75" s="9"/>
      <c r="FOA75" s="9"/>
      <c r="FOB75" s="9"/>
      <c r="FOC75" s="9"/>
      <c r="FOD75" s="9"/>
      <c r="FOE75" s="9"/>
      <c r="FOF75" s="9"/>
      <c r="FOG75" s="9"/>
      <c r="FOH75" s="9"/>
      <c r="FOI75" s="9"/>
      <c r="FOJ75" s="9"/>
      <c r="FOK75" s="9"/>
      <c r="FOL75" s="9"/>
      <c r="FOM75" s="9"/>
      <c r="FON75" s="9"/>
      <c r="FOO75" s="9"/>
      <c r="FOP75" s="9"/>
      <c r="FOQ75" s="9"/>
      <c r="FOR75" s="9"/>
      <c r="FOS75" s="9"/>
      <c r="FOT75" s="9"/>
      <c r="FOU75" s="9"/>
      <c r="FOV75" s="9"/>
      <c r="FOW75" s="9"/>
      <c r="FOX75" s="9"/>
      <c r="FOY75" s="9"/>
      <c r="FOZ75" s="9"/>
      <c r="FPA75" s="9"/>
      <c r="FPB75" s="9"/>
      <c r="FPC75" s="9"/>
      <c r="FPD75" s="9"/>
      <c r="FPE75" s="9"/>
      <c r="FPF75" s="9"/>
      <c r="FPG75" s="9"/>
      <c r="FPH75" s="9"/>
      <c r="FPI75" s="9"/>
      <c r="FPJ75" s="9"/>
      <c r="FPK75" s="9"/>
      <c r="FPL75" s="9"/>
      <c r="FPM75" s="9"/>
      <c r="FPN75" s="9"/>
      <c r="FPO75" s="9"/>
      <c r="FPP75" s="9"/>
      <c r="FPQ75" s="9"/>
      <c r="FPR75" s="9"/>
      <c r="FPS75" s="9"/>
      <c r="FPT75" s="9"/>
      <c r="FPU75" s="9"/>
      <c r="FPV75" s="9"/>
      <c r="FPW75" s="9"/>
      <c r="FPX75" s="9"/>
      <c r="FPY75" s="9"/>
      <c r="FPZ75" s="9"/>
      <c r="FQA75" s="9"/>
      <c r="FQB75" s="9"/>
      <c r="FQC75" s="9"/>
      <c r="FQD75" s="9"/>
      <c r="FQE75" s="9"/>
      <c r="FQF75" s="9"/>
      <c r="FQG75" s="9"/>
      <c r="FQH75" s="9"/>
      <c r="FQI75" s="9"/>
      <c r="FQJ75" s="9"/>
      <c r="FQK75" s="9"/>
      <c r="FQL75" s="9"/>
      <c r="FQM75" s="9"/>
      <c r="FQN75" s="9"/>
      <c r="FQO75" s="9"/>
      <c r="FQP75" s="9"/>
      <c r="FQQ75" s="9"/>
      <c r="FQR75" s="9"/>
      <c r="FQS75" s="9"/>
      <c r="FQT75" s="9"/>
      <c r="FQU75" s="9"/>
      <c r="FQV75" s="9"/>
      <c r="FQW75" s="9"/>
      <c r="FQX75" s="9"/>
      <c r="FQY75" s="9"/>
      <c r="FQZ75" s="9"/>
      <c r="FRA75" s="9"/>
      <c r="FRB75" s="9"/>
      <c r="FRC75" s="9"/>
      <c r="FRD75" s="9"/>
      <c r="FRE75" s="9"/>
      <c r="FRF75" s="9"/>
      <c r="FRG75" s="9"/>
      <c r="FRH75" s="9"/>
      <c r="FRI75" s="9"/>
      <c r="FRJ75" s="9"/>
      <c r="FRK75" s="9"/>
      <c r="FRL75" s="9"/>
      <c r="FRM75" s="9"/>
      <c r="FRN75" s="9"/>
      <c r="FRO75" s="9"/>
      <c r="FRP75" s="9"/>
      <c r="FRQ75" s="9"/>
      <c r="FRR75" s="9"/>
      <c r="FRS75" s="9"/>
      <c r="FRT75" s="9"/>
      <c r="FRU75" s="9"/>
      <c r="FRV75" s="9"/>
      <c r="FRW75" s="9"/>
      <c r="FRX75" s="9"/>
      <c r="FRY75" s="9"/>
      <c r="FRZ75" s="9"/>
      <c r="FSA75" s="9"/>
      <c r="FSB75" s="9"/>
      <c r="FSC75" s="9"/>
      <c r="FSD75" s="9"/>
      <c r="FSE75" s="9"/>
      <c r="FSF75" s="9"/>
      <c r="FSG75" s="9"/>
      <c r="FSH75" s="9"/>
      <c r="FSI75" s="9"/>
      <c r="FSJ75" s="9"/>
      <c r="FSK75" s="9"/>
      <c r="FSL75" s="9"/>
      <c r="FSM75" s="9"/>
      <c r="FSN75" s="9"/>
      <c r="FSO75" s="9"/>
      <c r="FSP75" s="9"/>
      <c r="FSQ75" s="9"/>
      <c r="FSR75" s="9"/>
      <c r="FSS75" s="9"/>
      <c r="FST75" s="9"/>
      <c r="FSU75" s="9"/>
      <c r="FSV75" s="9"/>
      <c r="FSW75" s="9"/>
      <c r="FSX75" s="9"/>
      <c r="FSY75" s="9"/>
      <c r="FSZ75" s="9"/>
      <c r="FTA75" s="9"/>
      <c r="FTB75" s="9"/>
      <c r="FTC75" s="9"/>
      <c r="FTD75" s="9"/>
      <c r="FTE75" s="9"/>
      <c r="FTF75" s="9"/>
      <c r="FTG75" s="9"/>
      <c r="FTH75" s="9"/>
      <c r="FTI75" s="9"/>
      <c r="FTJ75" s="9"/>
      <c r="FTK75" s="9"/>
      <c r="FTL75" s="9"/>
      <c r="FTM75" s="9"/>
      <c r="FTN75" s="9"/>
      <c r="FTO75" s="9"/>
      <c r="FTP75" s="9"/>
      <c r="FTQ75" s="9"/>
      <c r="FTR75" s="9"/>
      <c r="FTS75" s="9"/>
      <c r="FTT75" s="9"/>
      <c r="FTU75" s="9"/>
      <c r="FTV75" s="9"/>
      <c r="FTW75" s="9"/>
      <c r="FTX75" s="9"/>
      <c r="FTY75" s="9"/>
      <c r="FTZ75" s="9"/>
      <c r="FUA75" s="9"/>
      <c r="FUB75" s="9"/>
      <c r="FUC75" s="9"/>
      <c r="FUD75" s="9"/>
      <c r="FUE75" s="9"/>
      <c r="FUF75" s="9"/>
      <c r="FUG75" s="9"/>
      <c r="FUH75" s="9"/>
      <c r="FUI75" s="9"/>
      <c r="FUJ75" s="9"/>
      <c r="FUK75" s="9"/>
      <c r="FUL75" s="9"/>
      <c r="FUM75" s="9"/>
      <c r="FUN75" s="9"/>
      <c r="FUO75" s="9"/>
      <c r="FUP75" s="9"/>
      <c r="FUQ75" s="9"/>
      <c r="FUR75" s="9"/>
      <c r="FUS75" s="9"/>
      <c r="FUT75" s="9"/>
      <c r="FUU75" s="9"/>
      <c r="FUV75" s="9"/>
      <c r="FUW75" s="9"/>
      <c r="FUX75" s="9"/>
      <c r="FUY75" s="9"/>
      <c r="FUZ75" s="9"/>
      <c r="FVA75" s="9"/>
      <c r="FVB75" s="9"/>
      <c r="FVC75" s="9"/>
      <c r="FVD75" s="9"/>
      <c r="FVE75" s="9"/>
      <c r="FVF75" s="9"/>
      <c r="FVG75" s="9"/>
      <c r="FVH75" s="9"/>
      <c r="FVI75" s="9"/>
      <c r="FVJ75" s="9"/>
      <c r="FVK75" s="9"/>
      <c r="FVL75" s="9"/>
      <c r="FVM75" s="9"/>
      <c r="FVN75" s="9"/>
      <c r="FVO75" s="9"/>
      <c r="FVP75" s="9"/>
      <c r="FVQ75" s="9"/>
      <c r="FVR75" s="9"/>
      <c r="FVS75" s="9"/>
      <c r="FVT75" s="9"/>
      <c r="FVU75" s="9"/>
      <c r="FVV75" s="9"/>
      <c r="FVW75" s="9"/>
      <c r="FVX75" s="9"/>
      <c r="FVY75" s="9"/>
      <c r="FVZ75" s="9"/>
      <c r="FWA75" s="9"/>
      <c r="FWB75" s="9"/>
      <c r="FWC75" s="9"/>
      <c r="FWD75" s="9"/>
      <c r="FWE75" s="9"/>
      <c r="FWF75" s="9"/>
      <c r="FWG75" s="9"/>
      <c r="FWH75" s="9"/>
      <c r="FWI75" s="9"/>
      <c r="FWJ75" s="9"/>
      <c r="FWK75" s="9"/>
      <c r="FWL75" s="9"/>
      <c r="FWM75" s="9"/>
      <c r="FWN75" s="9"/>
      <c r="FWO75" s="9"/>
      <c r="FWP75" s="9"/>
      <c r="FWQ75" s="9"/>
      <c r="FWR75" s="9"/>
      <c r="FWS75" s="9"/>
      <c r="FWT75" s="9"/>
      <c r="FWU75" s="9"/>
      <c r="FWV75" s="9"/>
      <c r="FWW75" s="9"/>
      <c r="FWX75" s="9"/>
      <c r="FWY75" s="9"/>
      <c r="FWZ75" s="9"/>
      <c r="FXA75" s="9"/>
      <c r="FXB75" s="9"/>
      <c r="FXC75" s="9"/>
      <c r="FXD75" s="9"/>
      <c r="FXE75" s="9"/>
      <c r="FXF75" s="9"/>
      <c r="FXG75" s="9"/>
      <c r="FXH75" s="9"/>
      <c r="FXI75" s="9"/>
      <c r="FXJ75" s="9"/>
      <c r="FXK75" s="9"/>
      <c r="FXL75" s="9"/>
      <c r="FXM75" s="9"/>
      <c r="FXN75" s="9"/>
      <c r="FXO75" s="9"/>
      <c r="FXP75" s="9"/>
      <c r="FXQ75" s="9"/>
      <c r="FXR75" s="9"/>
      <c r="FXS75" s="9"/>
      <c r="FXT75" s="9"/>
      <c r="FXU75" s="9"/>
      <c r="FXV75" s="9"/>
      <c r="FXW75" s="9"/>
      <c r="FXX75" s="9"/>
      <c r="FXY75" s="9"/>
      <c r="FXZ75" s="9"/>
      <c r="FYA75" s="9"/>
      <c r="FYB75" s="9"/>
      <c r="FYC75" s="9"/>
      <c r="FYD75" s="9"/>
      <c r="FYE75" s="9"/>
      <c r="FYF75" s="9"/>
      <c r="FYG75" s="9"/>
      <c r="FYH75" s="9"/>
      <c r="FYI75" s="9"/>
      <c r="FYJ75" s="9"/>
      <c r="FYK75" s="9"/>
      <c r="FYL75" s="9"/>
      <c r="FYM75" s="9"/>
      <c r="FYN75" s="9"/>
      <c r="FYO75" s="9"/>
      <c r="FYP75" s="9"/>
      <c r="FYQ75" s="9"/>
      <c r="FYR75" s="9"/>
      <c r="FYS75" s="9"/>
      <c r="FYT75" s="9"/>
      <c r="FYU75" s="9"/>
      <c r="FYV75" s="9"/>
      <c r="FYW75" s="9"/>
      <c r="FYX75" s="9"/>
      <c r="FYY75" s="9"/>
      <c r="FYZ75" s="9"/>
      <c r="FZA75" s="9"/>
      <c r="FZB75" s="9"/>
      <c r="FZC75" s="9"/>
      <c r="FZD75" s="9"/>
      <c r="FZE75" s="9"/>
      <c r="FZF75" s="9"/>
      <c r="FZG75" s="9"/>
      <c r="FZH75" s="9"/>
      <c r="FZI75" s="9"/>
      <c r="FZJ75" s="9"/>
      <c r="FZK75" s="9"/>
      <c r="FZL75" s="9"/>
      <c r="FZM75" s="9"/>
      <c r="FZN75" s="9"/>
      <c r="FZO75" s="9"/>
      <c r="FZP75" s="9"/>
      <c r="FZQ75" s="9"/>
      <c r="FZR75" s="9"/>
      <c r="FZS75" s="9"/>
      <c r="FZT75" s="9"/>
      <c r="FZU75" s="9"/>
      <c r="FZV75" s="9"/>
      <c r="FZW75" s="9"/>
      <c r="FZX75" s="9"/>
      <c r="FZY75" s="9"/>
      <c r="FZZ75" s="9"/>
      <c r="GAA75" s="9"/>
      <c r="GAB75" s="9"/>
      <c r="GAC75" s="9"/>
      <c r="GAD75" s="9"/>
      <c r="GAE75" s="9"/>
      <c r="GAF75" s="9"/>
      <c r="GAG75" s="9"/>
      <c r="GAH75" s="9"/>
      <c r="GAI75" s="9"/>
      <c r="GAJ75" s="9"/>
      <c r="GAK75" s="9"/>
      <c r="GAL75" s="9"/>
      <c r="GAM75" s="9"/>
      <c r="GAN75" s="9"/>
      <c r="GAO75" s="9"/>
      <c r="GAP75" s="9"/>
      <c r="GAQ75" s="9"/>
      <c r="GAR75" s="9"/>
      <c r="GAS75" s="9"/>
      <c r="GAT75" s="9"/>
      <c r="GAU75" s="9"/>
      <c r="GAV75" s="9"/>
      <c r="GAW75" s="9"/>
      <c r="GAX75" s="9"/>
      <c r="GAY75" s="9"/>
      <c r="GAZ75" s="9"/>
      <c r="GBA75" s="9"/>
      <c r="GBB75" s="9"/>
      <c r="GBC75" s="9"/>
      <c r="GBD75" s="9"/>
      <c r="GBE75" s="9"/>
      <c r="GBF75" s="9"/>
      <c r="GBG75" s="9"/>
      <c r="GBH75" s="9"/>
      <c r="GBI75" s="9"/>
      <c r="GBJ75" s="9"/>
      <c r="GBK75" s="9"/>
      <c r="GBL75" s="9"/>
      <c r="GBM75" s="9"/>
      <c r="GBN75" s="9"/>
      <c r="GBO75" s="9"/>
      <c r="GBP75" s="9"/>
      <c r="GBQ75" s="9"/>
      <c r="GBR75" s="9"/>
      <c r="GBS75" s="9"/>
      <c r="GBT75" s="9"/>
      <c r="GBU75" s="9"/>
      <c r="GBV75" s="9"/>
      <c r="GBW75" s="9"/>
      <c r="GBX75" s="9"/>
      <c r="GBY75" s="9"/>
      <c r="GBZ75" s="9"/>
      <c r="GCA75" s="9"/>
      <c r="GCB75" s="9"/>
      <c r="GCC75" s="9"/>
      <c r="GCD75" s="9"/>
      <c r="GCE75" s="9"/>
      <c r="GCF75" s="9"/>
      <c r="GCG75" s="9"/>
      <c r="GCH75" s="9"/>
      <c r="GCI75" s="9"/>
      <c r="GCJ75" s="9"/>
      <c r="GCK75" s="9"/>
      <c r="GCL75" s="9"/>
      <c r="GCM75" s="9"/>
      <c r="GCN75" s="9"/>
      <c r="GCO75" s="9"/>
      <c r="GCP75" s="9"/>
      <c r="GCQ75" s="9"/>
      <c r="GCR75" s="9"/>
      <c r="GCS75" s="9"/>
      <c r="GCT75" s="9"/>
      <c r="GCU75" s="9"/>
      <c r="GCV75" s="9"/>
      <c r="GCW75" s="9"/>
      <c r="GCX75" s="9"/>
      <c r="GCY75" s="9"/>
      <c r="GCZ75" s="9"/>
      <c r="GDA75" s="9"/>
      <c r="GDB75" s="9"/>
      <c r="GDC75" s="9"/>
      <c r="GDD75" s="9"/>
      <c r="GDE75" s="9"/>
      <c r="GDF75" s="9"/>
      <c r="GDG75" s="9"/>
      <c r="GDH75" s="9"/>
      <c r="GDI75" s="9"/>
      <c r="GDJ75" s="9"/>
      <c r="GDK75" s="9"/>
      <c r="GDL75" s="9"/>
      <c r="GDM75" s="9"/>
      <c r="GDN75" s="9"/>
      <c r="GDO75" s="9"/>
      <c r="GDP75" s="9"/>
      <c r="GDQ75" s="9"/>
      <c r="GDR75" s="9"/>
      <c r="GDS75" s="9"/>
      <c r="GDT75" s="9"/>
      <c r="GDU75" s="9"/>
      <c r="GDV75" s="9"/>
      <c r="GDW75" s="9"/>
      <c r="GDX75" s="9"/>
      <c r="GDY75" s="9"/>
      <c r="GDZ75" s="9"/>
      <c r="GEA75" s="9"/>
      <c r="GEB75" s="9"/>
      <c r="GEC75" s="9"/>
      <c r="GED75" s="9"/>
      <c r="GEE75" s="9"/>
      <c r="GEF75" s="9"/>
      <c r="GEG75" s="9"/>
      <c r="GEH75" s="9"/>
      <c r="GEI75" s="9"/>
      <c r="GEJ75" s="9"/>
      <c r="GEK75" s="9"/>
      <c r="GEL75" s="9"/>
      <c r="GEM75" s="9"/>
      <c r="GEN75" s="9"/>
      <c r="GEO75" s="9"/>
      <c r="GEP75" s="9"/>
      <c r="GEQ75" s="9"/>
      <c r="GER75" s="9"/>
      <c r="GES75" s="9"/>
      <c r="GET75" s="9"/>
      <c r="GEU75" s="9"/>
      <c r="GEV75" s="9"/>
      <c r="GEW75" s="9"/>
      <c r="GEX75" s="9"/>
      <c r="GEY75" s="9"/>
      <c r="GEZ75" s="9"/>
      <c r="GFA75" s="9"/>
      <c r="GFB75" s="9"/>
      <c r="GFC75" s="9"/>
      <c r="GFD75" s="9"/>
      <c r="GFE75" s="9"/>
      <c r="GFF75" s="9"/>
      <c r="GFG75" s="9"/>
      <c r="GFH75" s="9"/>
      <c r="GFI75" s="9"/>
      <c r="GFJ75" s="9"/>
      <c r="GFK75" s="9"/>
      <c r="GFL75" s="9"/>
      <c r="GFM75" s="9"/>
      <c r="GFN75" s="9"/>
      <c r="GFO75" s="9"/>
      <c r="GFP75" s="9"/>
      <c r="GFQ75" s="9"/>
      <c r="GFR75" s="9"/>
      <c r="GFS75" s="9"/>
      <c r="GFT75" s="9"/>
      <c r="GFU75" s="9"/>
      <c r="GFV75" s="9"/>
      <c r="GFW75" s="9"/>
      <c r="GFX75" s="9"/>
      <c r="GFY75" s="9"/>
      <c r="GFZ75" s="9"/>
      <c r="GGA75" s="9"/>
      <c r="GGB75" s="9"/>
      <c r="GGC75" s="9"/>
      <c r="GGD75" s="9"/>
      <c r="GGE75" s="9"/>
      <c r="GGF75" s="9"/>
      <c r="GGG75" s="9"/>
      <c r="GGH75" s="9"/>
      <c r="GGI75" s="9"/>
      <c r="GGJ75" s="9"/>
      <c r="GGK75" s="9"/>
      <c r="GGL75" s="9"/>
      <c r="GGM75" s="9"/>
      <c r="GGN75" s="9"/>
      <c r="GGO75" s="9"/>
      <c r="GGP75" s="9"/>
      <c r="GGQ75" s="9"/>
      <c r="GGR75" s="9"/>
      <c r="GGS75" s="9"/>
      <c r="GGT75" s="9"/>
      <c r="GGU75" s="9"/>
      <c r="GGV75" s="9"/>
      <c r="GGW75" s="9"/>
      <c r="GGX75" s="9"/>
      <c r="GGY75" s="9"/>
      <c r="GGZ75" s="9"/>
      <c r="GHA75" s="9"/>
      <c r="GHB75" s="9"/>
      <c r="GHC75" s="9"/>
      <c r="GHD75" s="9"/>
      <c r="GHE75" s="9"/>
      <c r="GHF75" s="9"/>
      <c r="GHG75" s="9"/>
      <c r="GHH75" s="9"/>
      <c r="GHI75" s="9"/>
      <c r="GHJ75" s="9"/>
      <c r="GHK75" s="9"/>
      <c r="GHL75" s="9"/>
      <c r="GHM75" s="9"/>
      <c r="GHN75" s="9"/>
      <c r="GHO75" s="9"/>
      <c r="GHP75" s="9"/>
      <c r="GHQ75" s="9"/>
      <c r="GHR75" s="9"/>
      <c r="GHS75" s="9"/>
      <c r="GHT75" s="9"/>
      <c r="GHU75" s="9"/>
      <c r="GHV75" s="9"/>
      <c r="GHW75" s="9"/>
      <c r="GHX75" s="9"/>
      <c r="GHY75" s="9"/>
      <c r="GHZ75" s="9"/>
      <c r="GIA75" s="9"/>
      <c r="GIB75" s="9"/>
      <c r="GIC75" s="9"/>
      <c r="GID75" s="9"/>
      <c r="GIE75" s="9"/>
      <c r="GIF75" s="9"/>
      <c r="GIG75" s="9"/>
      <c r="GIH75" s="9"/>
      <c r="GII75" s="9"/>
      <c r="GIJ75" s="9"/>
      <c r="GIK75" s="9"/>
      <c r="GIL75" s="9"/>
      <c r="GIM75" s="9"/>
      <c r="GIN75" s="9"/>
      <c r="GIO75" s="9"/>
      <c r="GIP75" s="9"/>
      <c r="GIQ75" s="9"/>
      <c r="GIR75" s="9"/>
      <c r="GIS75" s="9"/>
      <c r="GIT75" s="9"/>
      <c r="GIU75" s="9"/>
      <c r="GIV75" s="9"/>
      <c r="GIW75" s="9"/>
      <c r="GIX75" s="9"/>
      <c r="GIY75" s="9"/>
      <c r="GIZ75" s="9"/>
      <c r="GJA75" s="9"/>
      <c r="GJB75" s="9"/>
      <c r="GJC75" s="9"/>
      <c r="GJD75" s="9"/>
      <c r="GJE75" s="9"/>
      <c r="GJF75" s="9"/>
      <c r="GJG75" s="9"/>
      <c r="GJH75" s="9"/>
      <c r="GJI75" s="9"/>
      <c r="GJJ75" s="9"/>
      <c r="GJK75" s="9"/>
      <c r="GJL75" s="9"/>
      <c r="GJM75" s="9"/>
      <c r="GJN75" s="9"/>
      <c r="GJO75" s="9"/>
      <c r="GJP75" s="9"/>
      <c r="GJQ75" s="9"/>
      <c r="GJR75" s="9"/>
      <c r="GJS75" s="9"/>
      <c r="GJT75" s="9"/>
      <c r="GJU75" s="9"/>
      <c r="GJV75" s="9"/>
      <c r="GJW75" s="9"/>
      <c r="GJX75" s="9"/>
      <c r="GJY75" s="9"/>
      <c r="GJZ75" s="9"/>
      <c r="GKA75" s="9"/>
      <c r="GKB75" s="9"/>
      <c r="GKC75" s="9"/>
      <c r="GKD75" s="9"/>
      <c r="GKE75" s="9"/>
      <c r="GKF75" s="9"/>
      <c r="GKG75" s="9"/>
      <c r="GKH75" s="9"/>
      <c r="GKI75" s="9"/>
      <c r="GKJ75" s="9"/>
      <c r="GKK75" s="9"/>
      <c r="GKL75" s="9"/>
      <c r="GKM75" s="9"/>
      <c r="GKN75" s="9"/>
      <c r="GKO75" s="9"/>
      <c r="GKP75" s="9"/>
      <c r="GKQ75" s="9"/>
      <c r="GKR75" s="9"/>
      <c r="GKS75" s="9"/>
      <c r="GKT75" s="9"/>
      <c r="GKU75" s="9"/>
      <c r="GKV75" s="9"/>
      <c r="GKW75" s="9"/>
      <c r="GKX75" s="9"/>
      <c r="GKY75" s="9"/>
      <c r="GKZ75" s="9"/>
      <c r="GLA75" s="9"/>
      <c r="GLB75" s="9"/>
      <c r="GLC75" s="9"/>
      <c r="GLD75" s="9"/>
      <c r="GLE75" s="9"/>
      <c r="GLF75" s="9"/>
      <c r="GLG75" s="9"/>
      <c r="GLH75" s="9"/>
      <c r="GLI75" s="9"/>
      <c r="GLJ75" s="9"/>
      <c r="GLK75" s="9"/>
      <c r="GLL75" s="9"/>
      <c r="GLM75" s="9"/>
      <c r="GLN75" s="9"/>
      <c r="GLO75" s="9"/>
      <c r="GLP75" s="9"/>
      <c r="GLQ75" s="9"/>
      <c r="GLR75" s="9"/>
      <c r="GLS75" s="9"/>
      <c r="GLT75" s="9"/>
      <c r="GLU75" s="9"/>
      <c r="GLV75" s="9"/>
      <c r="GLW75" s="9"/>
      <c r="GLX75" s="9"/>
      <c r="GLY75" s="9"/>
      <c r="GLZ75" s="9"/>
      <c r="GMA75" s="9"/>
      <c r="GMB75" s="9"/>
      <c r="GMC75" s="9"/>
      <c r="GMD75" s="9"/>
      <c r="GME75" s="9"/>
      <c r="GMF75" s="9"/>
      <c r="GMG75" s="9"/>
      <c r="GMH75" s="9"/>
      <c r="GMI75" s="9"/>
      <c r="GMJ75" s="9"/>
      <c r="GMK75" s="9"/>
      <c r="GML75" s="9"/>
      <c r="GMM75" s="9"/>
      <c r="GMN75" s="9"/>
      <c r="GMO75" s="9"/>
      <c r="GMP75" s="9"/>
      <c r="GMQ75" s="9"/>
      <c r="GMR75" s="9"/>
      <c r="GMS75" s="9"/>
      <c r="GMT75" s="9"/>
      <c r="GMU75" s="9"/>
      <c r="GMV75" s="9"/>
      <c r="GMW75" s="9"/>
      <c r="GMX75" s="9"/>
      <c r="GMY75" s="9"/>
      <c r="GMZ75" s="9"/>
      <c r="GNA75" s="9"/>
      <c r="GNB75" s="9"/>
      <c r="GNC75" s="9"/>
      <c r="GND75" s="9"/>
      <c r="GNE75" s="9"/>
      <c r="GNF75" s="9"/>
      <c r="GNG75" s="9"/>
      <c r="GNH75" s="9"/>
      <c r="GNI75" s="9"/>
      <c r="GNJ75" s="9"/>
      <c r="GNK75" s="9"/>
      <c r="GNL75" s="9"/>
      <c r="GNM75" s="9"/>
      <c r="GNN75" s="9"/>
      <c r="GNO75" s="9"/>
      <c r="GNP75" s="9"/>
      <c r="GNQ75" s="9"/>
      <c r="GNR75" s="9"/>
      <c r="GNS75" s="9"/>
      <c r="GNT75" s="9"/>
      <c r="GNU75" s="9"/>
      <c r="GNV75" s="9"/>
      <c r="GNW75" s="9"/>
      <c r="GNX75" s="9"/>
      <c r="GNY75" s="9"/>
      <c r="GNZ75" s="9"/>
      <c r="GOA75" s="9"/>
      <c r="GOB75" s="9"/>
      <c r="GOC75" s="9"/>
      <c r="GOD75" s="9"/>
      <c r="GOE75" s="9"/>
      <c r="GOF75" s="9"/>
      <c r="GOG75" s="9"/>
      <c r="GOH75" s="9"/>
      <c r="GOI75" s="9"/>
      <c r="GOJ75" s="9"/>
      <c r="GOK75" s="9"/>
      <c r="GOL75" s="9"/>
      <c r="GOM75" s="9"/>
      <c r="GON75" s="9"/>
      <c r="GOO75" s="9"/>
      <c r="GOP75" s="9"/>
      <c r="GOQ75" s="9"/>
      <c r="GOR75" s="9"/>
      <c r="GOS75" s="9"/>
      <c r="GOT75" s="9"/>
      <c r="GOU75" s="9"/>
      <c r="GOV75" s="9"/>
      <c r="GOW75" s="9"/>
      <c r="GOX75" s="9"/>
      <c r="GOY75" s="9"/>
      <c r="GOZ75" s="9"/>
      <c r="GPA75" s="9"/>
      <c r="GPB75" s="9"/>
      <c r="GPC75" s="9"/>
      <c r="GPD75" s="9"/>
      <c r="GPE75" s="9"/>
      <c r="GPF75" s="9"/>
      <c r="GPG75" s="9"/>
      <c r="GPH75" s="9"/>
      <c r="GPI75" s="9"/>
      <c r="GPJ75" s="9"/>
      <c r="GPK75" s="9"/>
      <c r="GPL75" s="9"/>
      <c r="GPM75" s="9"/>
      <c r="GPN75" s="9"/>
      <c r="GPO75" s="9"/>
      <c r="GPP75" s="9"/>
      <c r="GPQ75" s="9"/>
      <c r="GPR75" s="9"/>
      <c r="GPS75" s="9"/>
      <c r="GPT75" s="9"/>
      <c r="GPU75" s="9"/>
      <c r="GPV75" s="9"/>
      <c r="GPW75" s="9"/>
      <c r="GPX75" s="9"/>
      <c r="GPY75" s="9"/>
      <c r="GPZ75" s="9"/>
      <c r="GQA75" s="9"/>
      <c r="GQB75" s="9"/>
      <c r="GQC75" s="9"/>
      <c r="GQD75" s="9"/>
      <c r="GQE75" s="9"/>
      <c r="GQF75" s="9"/>
      <c r="GQG75" s="9"/>
      <c r="GQH75" s="9"/>
      <c r="GQI75" s="9"/>
      <c r="GQJ75" s="9"/>
      <c r="GQK75" s="9"/>
      <c r="GQL75" s="9"/>
      <c r="GQM75" s="9"/>
      <c r="GQN75" s="9"/>
      <c r="GQO75" s="9"/>
      <c r="GQP75" s="9"/>
      <c r="GQQ75" s="9"/>
      <c r="GQR75" s="9"/>
      <c r="GQS75" s="9"/>
      <c r="GQT75" s="9"/>
      <c r="GQU75" s="9"/>
      <c r="GQV75" s="9"/>
      <c r="GQW75" s="9"/>
      <c r="GQX75" s="9"/>
      <c r="GQY75" s="9"/>
      <c r="GQZ75" s="9"/>
      <c r="GRA75" s="9"/>
      <c r="GRB75" s="9"/>
      <c r="GRC75" s="9"/>
      <c r="GRD75" s="9"/>
      <c r="GRE75" s="9"/>
      <c r="GRF75" s="9"/>
      <c r="GRG75" s="9"/>
      <c r="GRH75" s="9"/>
      <c r="GRI75" s="9"/>
      <c r="GRJ75" s="9"/>
      <c r="GRK75" s="9"/>
      <c r="GRL75" s="9"/>
      <c r="GRM75" s="9"/>
      <c r="GRN75" s="9"/>
      <c r="GRO75" s="9"/>
      <c r="GRP75" s="9"/>
      <c r="GRQ75" s="9"/>
      <c r="GRR75" s="9"/>
      <c r="GRS75" s="9"/>
      <c r="GRT75" s="9"/>
      <c r="GRU75" s="9"/>
      <c r="GRV75" s="9"/>
      <c r="GRW75" s="9"/>
      <c r="GRX75" s="9"/>
      <c r="GRY75" s="9"/>
      <c r="GRZ75" s="9"/>
      <c r="GSA75" s="9"/>
      <c r="GSB75" s="9"/>
      <c r="GSC75" s="9"/>
      <c r="GSD75" s="9"/>
      <c r="GSE75" s="9"/>
      <c r="GSF75" s="9"/>
      <c r="GSG75" s="9"/>
      <c r="GSH75" s="9"/>
      <c r="GSI75" s="9"/>
      <c r="GSJ75" s="9"/>
      <c r="GSK75" s="9"/>
      <c r="GSL75" s="9"/>
      <c r="GSM75" s="9"/>
      <c r="GSN75" s="9"/>
      <c r="GSO75" s="9"/>
      <c r="GSP75" s="9"/>
      <c r="GSQ75" s="9"/>
      <c r="GSR75" s="9"/>
      <c r="GSS75" s="9"/>
      <c r="GST75" s="9"/>
      <c r="GSU75" s="9"/>
      <c r="GSV75" s="9"/>
      <c r="GSW75" s="9"/>
      <c r="GSX75" s="9"/>
      <c r="GSY75" s="9"/>
      <c r="GSZ75" s="9"/>
      <c r="GTA75" s="9"/>
      <c r="GTB75" s="9"/>
      <c r="GTC75" s="9"/>
      <c r="GTD75" s="9"/>
      <c r="GTE75" s="9"/>
      <c r="GTF75" s="9"/>
      <c r="GTG75" s="9"/>
      <c r="GTH75" s="9"/>
      <c r="GTI75" s="9"/>
      <c r="GTJ75" s="9"/>
      <c r="GTK75" s="9"/>
      <c r="GTL75" s="9"/>
      <c r="GTM75" s="9"/>
      <c r="GTN75" s="9"/>
      <c r="GTO75" s="9"/>
      <c r="GTP75" s="9"/>
      <c r="GTQ75" s="9"/>
      <c r="GTR75" s="9"/>
      <c r="GTS75" s="9"/>
      <c r="GTT75" s="9"/>
      <c r="GTU75" s="9"/>
      <c r="GTV75" s="9"/>
      <c r="GTW75" s="9"/>
      <c r="GTX75" s="9"/>
      <c r="GTY75" s="9"/>
      <c r="GTZ75" s="9"/>
      <c r="GUA75" s="9"/>
      <c r="GUB75" s="9"/>
      <c r="GUC75" s="9"/>
      <c r="GUD75" s="9"/>
      <c r="GUE75" s="9"/>
      <c r="GUF75" s="9"/>
      <c r="GUG75" s="9"/>
      <c r="GUH75" s="9"/>
      <c r="GUI75" s="9"/>
      <c r="GUJ75" s="9"/>
      <c r="GUK75" s="9"/>
      <c r="GUL75" s="9"/>
      <c r="GUM75" s="9"/>
      <c r="GUN75" s="9"/>
      <c r="GUO75" s="9"/>
      <c r="GUP75" s="9"/>
      <c r="GUQ75" s="9"/>
      <c r="GUR75" s="9"/>
      <c r="GUS75" s="9"/>
      <c r="GUT75" s="9"/>
      <c r="GUU75" s="9"/>
      <c r="GUV75" s="9"/>
      <c r="GUW75" s="9"/>
      <c r="GUX75" s="9"/>
      <c r="GUY75" s="9"/>
      <c r="GUZ75" s="9"/>
      <c r="GVA75" s="9"/>
      <c r="GVB75" s="9"/>
      <c r="GVC75" s="9"/>
      <c r="GVD75" s="9"/>
      <c r="GVE75" s="9"/>
      <c r="GVF75" s="9"/>
      <c r="GVG75" s="9"/>
      <c r="GVH75" s="9"/>
      <c r="GVI75" s="9"/>
      <c r="GVJ75" s="9"/>
      <c r="GVK75" s="9"/>
      <c r="GVL75" s="9"/>
      <c r="GVM75" s="9"/>
      <c r="GVN75" s="9"/>
      <c r="GVO75" s="9"/>
      <c r="GVP75" s="9"/>
      <c r="GVQ75" s="9"/>
      <c r="GVR75" s="9"/>
      <c r="GVS75" s="9"/>
      <c r="GVT75" s="9"/>
      <c r="GVU75" s="9"/>
      <c r="GVV75" s="9"/>
      <c r="GVW75" s="9"/>
      <c r="GVX75" s="9"/>
      <c r="GVY75" s="9"/>
      <c r="GVZ75" s="9"/>
      <c r="GWA75" s="9"/>
      <c r="GWB75" s="9"/>
      <c r="GWC75" s="9"/>
      <c r="GWD75" s="9"/>
      <c r="GWE75" s="9"/>
      <c r="GWF75" s="9"/>
      <c r="GWG75" s="9"/>
      <c r="GWH75" s="9"/>
      <c r="GWI75" s="9"/>
      <c r="GWJ75" s="9"/>
      <c r="GWK75" s="9"/>
      <c r="GWL75" s="9"/>
      <c r="GWM75" s="9"/>
      <c r="GWN75" s="9"/>
      <c r="GWO75" s="9"/>
      <c r="GWP75" s="9"/>
      <c r="GWQ75" s="9"/>
      <c r="GWR75" s="9"/>
      <c r="GWS75" s="9"/>
      <c r="GWT75" s="9"/>
      <c r="GWU75" s="9"/>
      <c r="GWV75" s="9"/>
      <c r="GWW75" s="9"/>
      <c r="GWX75" s="9"/>
      <c r="GWY75" s="9"/>
      <c r="GWZ75" s="9"/>
      <c r="GXA75" s="9"/>
      <c r="GXB75" s="9"/>
      <c r="GXC75" s="9"/>
      <c r="GXD75" s="9"/>
      <c r="GXE75" s="9"/>
      <c r="GXF75" s="9"/>
      <c r="GXG75" s="9"/>
      <c r="GXH75" s="9"/>
      <c r="GXI75" s="9"/>
      <c r="GXJ75" s="9"/>
      <c r="GXK75" s="9"/>
      <c r="GXL75" s="9"/>
      <c r="GXM75" s="9"/>
      <c r="GXN75" s="9"/>
      <c r="GXO75" s="9"/>
      <c r="GXP75" s="9"/>
      <c r="GXQ75" s="9"/>
      <c r="GXR75" s="9"/>
      <c r="GXS75" s="9"/>
      <c r="GXT75" s="9"/>
      <c r="GXU75" s="9"/>
      <c r="GXV75" s="9"/>
      <c r="GXW75" s="9"/>
      <c r="GXX75" s="9"/>
      <c r="GXY75" s="9"/>
      <c r="GXZ75" s="9"/>
      <c r="GYA75" s="9"/>
      <c r="GYB75" s="9"/>
      <c r="GYC75" s="9"/>
      <c r="GYD75" s="9"/>
      <c r="GYE75" s="9"/>
      <c r="GYF75" s="9"/>
      <c r="GYG75" s="9"/>
      <c r="GYH75" s="9"/>
      <c r="GYI75" s="9"/>
      <c r="GYJ75" s="9"/>
      <c r="GYK75" s="9"/>
      <c r="GYL75" s="9"/>
      <c r="GYM75" s="9"/>
      <c r="GYN75" s="9"/>
      <c r="GYO75" s="9"/>
      <c r="GYP75" s="9"/>
      <c r="GYQ75" s="9"/>
      <c r="GYR75" s="9"/>
      <c r="GYS75" s="9"/>
      <c r="GYT75" s="9"/>
      <c r="GYU75" s="9"/>
      <c r="GYV75" s="9"/>
      <c r="GYW75" s="9"/>
      <c r="GYX75" s="9"/>
      <c r="GYY75" s="9"/>
      <c r="GYZ75" s="9"/>
      <c r="GZA75" s="9"/>
      <c r="GZB75" s="9"/>
      <c r="GZC75" s="9"/>
      <c r="GZD75" s="9"/>
      <c r="GZE75" s="9"/>
      <c r="GZF75" s="9"/>
      <c r="GZG75" s="9"/>
      <c r="GZH75" s="9"/>
      <c r="GZI75" s="9"/>
      <c r="GZJ75" s="9"/>
      <c r="GZK75" s="9"/>
      <c r="GZL75" s="9"/>
      <c r="GZM75" s="9"/>
      <c r="GZN75" s="9"/>
      <c r="GZO75" s="9"/>
      <c r="GZP75" s="9"/>
      <c r="GZQ75" s="9"/>
      <c r="GZR75" s="9"/>
      <c r="GZS75" s="9"/>
      <c r="GZT75" s="9"/>
      <c r="GZU75" s="9"/>
      <c r="GZV75" s="9"/>
      <c r="GZW75" s="9"/>
      <c r="GZX75" s="9"/>
      <c r="GZY75" s="9"/>
      <c r="GZZ75" s="9"/>
      <c r="HAA75" s="9"/>
      <c r="HAB75" s="9"/>
      <c r="HAC75" s="9"/>
      <c r="HAD75" s="9"/>
      <c r="HAE75" s="9"/>
      <c r="HAF75" s="9"/>
      <c r="HAG75" s="9"/>
      <c r="HAH75" s="9"/>
      <c r="HAI75" s="9"/>
      <c r="HAJ75" s="9"/>
      <c r="HAK75" s="9"/>
      <c r="HAL75" s="9"/>
      <c r="HAM75" s="9"/>
      <c r="HAN75" s="9"/>
      <c r="HAO75" s="9"/>
      <c r="HAP75" s="9"/>
      <c r="HAQ75" s="9"/>
      <c r="HAR75" s="9"/>
      <c r="HAS75" s="9"/>
      <c r="HAT75" s="9"/>
      <c r="HAU75" s="9"/>
      <c r="HAV75" s="9"/>
      <c r="HAW75" s="9"/>
      <c r="HAX75" s="9"/>
      <c r="HAY75" s="9"/>
      <c r="HAZ75" s="9"/>
      <c r="HBA75" s="9"/>
      <c r="HBB75" s="9"/>
      <c r="HBC75" s="9"/>
      <c r="HBD75" s="9"/>
      <c r="HBE75" s="9"/>
      <c r="HBF75" s="9"/>
      <c r="HBG75" s="9"/>
      <c r="HBH75" s="9"/>
      <c r="HBI75" s="9"/>
      <c r="HBJ75" s="9"/>
      <c r="HBK75" s="9"/>
      <c r="HBL75" s="9"/>
      <c r="HBM75" s="9"/>
      <c r="HBN75" s="9"/>
      <c r="HBO75" s="9"/>
      <c r="HBP75" s="9"/>
      <c r="HBQ75" s="9"/>
      <c r="HBR75" s="9"/>
      <c r="HBS75" s="9"/>
      <c r="HBT75" s="9"/>
      <c r="HBU75" s="9"/>
      <c r="HBV75" s="9"/>
      <c r="HBW75" s="9"/>
      <c r="HBX75" s="9"/>
      <c r="HBY75" s="9"/>
      <c r="HBZ75" s="9"/>
      <c r="HCA75" s="9"/>
      <c r="HCB75" s="9"/>
      <c r="HCC75" s="9"/>
      <c r="HCD75" s="9"/>
      <c r="HCE75" s="9"/>
      <c r="HCF75" s="9"/>
      <c r="HCG75" s="9"/>
      <c r="HCH75" s="9"/>
      <c r="HCI75" s="9"/>
      <c r="HCJ75" s="9"/>
      <c r="HCK75" s="9"/>
      <c r="HCL75" s="9"/>
      <c r="HCM75" s="9"/>
      <c r="HCN75" s="9"/>
      <c r="HCO75" s="9"/>
      <c r="HCP75" s="9"/>
      <c r="HCQ75" s="9"/>
      <c r="HCR75" s="9"/>
      <c r="HCS75" s="9"/>
      <c r="HCT75" s="9"/>
      <c r="HCU75" s="9"/>
      <c r="HCV75" s="9"/>
      <c r="HCW75" s="9"/>
      <c r="HCX75" s="9"/>
      <c r="HCY75" s="9"/>
      <c r="HCZ75" s="9"/>
      <c r="HDA75" s="9"/>
      <c r="HDB75" s="9"/>
      <c r="HDC75" s="9"/>
      <c r="HDD75" s="9"/>
      <c r="HDE75" s="9"/>
      <c r="HDF75" s="9"/>
      <c r="HDG75" s="9"/>
      <c r="HDH75" s="9"/>
      <c r="HDI75" s="9"/>
      <c r="HDJ75" s="9"/>
      <c r="HDK75" s="9"/>
      <c r="HDL75" s="9"/>
      <c r="HDM75" s="9"/>
      <c r="HDN75" s="9"/>
      <c r="HDO75" s="9"/>
      <c r="HDP75" s="9"/>
      <c r="HDQ75" s="9"/>
      <c r="HDR75" s="9"/>
      <c r="HDS75" s="9"/>
      <c r="HDT75" s="9"/>
      <c r="HDU75" s="9"/>
      <c r="HDV75" s="9"/>
      <c r="HDW75" s="9"/>
      <c r="HDX75" s="9"/>
      <c r="HDY75" s="9"/>
      <c r="HDZ75" s="9"/>
      <c r="HEA75" s="9"/>
      <c r="HEB75" s="9"/>
      <c r="HEC75" s="9"/>
      <c r="HED75" s="9"/>
      <c r="HEE75" s="9"/>
      <c r="HEF75" s="9"/>
      <c r="HEG75" s="9"/>
      <c r="HEH75" s="9"/>
      <c r="HEI75" s="9"/>
      <c r="HEJ75" s="9"/>
      <c r="HEK75" s="9"/>
      <c r="HEL75" s="9"/>
      <c r="HEM75" s="9"/>
      <c r="HEN75" s="9"/>
      <c r="HEO75" s="9"/>
      <c r="HEP75" s="9"/>
      <c r="HEQ75" s="9"/>
      <c r="HER75" s="9"/>
      <c r="HES75" s="9"/>
      <c r="HET75" s="9"/>
      <c r="HEU75" s="9"/>
      <c r="HEV75" s="9"/>
      <c r="HEW75" s="9"/>
      <c r="HEX75" s="9"/>
      <c r="HEY75" s="9"/>
      <c r="HEZ75" s="9"/>
      <c r="HFA75" s="9"/>
      <c r="HFB75" s="9"/>
      <c r="HFC75" s="9"/>
      <c r="HFD75" s="9"/>
      <c r="HFE75" s="9"/>
      <c r="HFF75" s="9"/>
      <c r="HFG75" s="9"/>
      <c r="HFH75" s="9"/>
      <c r="HFI75" s="9"/>
      <c r="HFJ75" s="9"/>
      <c r="HFK75" s="9"/>
      <c r="HFL75" s="9"/>
      <c r="HFM75" s="9"/>
      <c r="HFN75" s="9"/>
      <c r="HFO75" s="9"/>
      <c r="HFP75" s="9"/>
      <c r="HFQ75" s="9"/>
      <c r="HFR75" s="9"/>
      <c r="HFS75" s="9"/>
      <c r="HFT75" s="9"/>
      <c r="HFU75" s="9"/>
      <c r="HFV75" s="9"/>
      <c r="HFW75" s="9"/>
      <c r="HFX75" s="9"/>
      <c r="HFY75" s="9"/>
      <c r="HFZ75" s="9"/>
      <c r="HGA75" s="9"/>
      <c r="HGB75" s="9"/>
      <c r="HGC75" s="9"/>
      <c r="HGD75" s="9"/>
      <c r="HGE75" s="9"/>
      <c r="HGF75" s="9"/>
      <c r="HGG75" s="9"/>
      <c r="HGH75" s="9"/>
      <c r="HGI75" s="9"/>
      <c r="HGJ75" s="9"/>
      <c r="HGK75" s="9"/>
      <c r="HGL75" s="9"/>
      <c r="HGM75" s="9"/>
      <c r="HGN75" s="9"/>
      <c r="HGO75" s="9"/>
      <c r="HGP75" s="9"/>
      <c r="HGQ75" s="9"/>
      <c r="HGR75" s="9"/>
      <c r="HGS75" s="9"/>
      <c r="HGT75" s="9"/>
      <c r="HGU75" s="9"/>
      <c r="HGV75" s="9"/>
      <c r="HGW75" s="9"/>
      <c r="HGX75" s="9"/>
      <c r="HGY75" s="9"/>
      <c r="HGZ75" s="9"/>
      <c r="HHA75" s="9"/>
      <c r="HHB75" s="9"/>
      <c r="HHC75" s="9"/>
      <c r="HHD75" s="9"/>
      <c r="HHE75" s="9"/>
      <c r="HHF75" s="9"/>
      <c r="HHG75" s="9"/>
      <c r="HHH75" s="9"/>
      <c r="HHI75" s="9"/>
      <c r="HHJ75" s="9"/>
      <c r="HHK75" s="9"/>
      <c r="HHL75" s="9"/>
      <c r="HHM75" s="9"/>
      <c r="HHN75" s="9"/>
      <c r="HHO75" s="9"/>
      <c r="HHP75" s="9"/>
      <c r="HHQ75" s="9"/>
      <c r="HHR75" s="9"/>
      <c r="HHS75" s="9"/>
      <c r="HHT75" s="9"/>
      <c r="HHU75" s="9"/>
      <c r="HHV75" s="9"/>
      <c r="HHW75" s="9"/>
      <c r="HHX75" s="9"/>
      <c r="HHY75" s="9"/>
      <c r="HHZ75" s="9"/>
      <c r="HIA75" s="9"/>
      <c r="HIB75" s="9"/>
      <c r="HIC75" s="9"/>
      <c r="HID75" s="9"/>
      <c r="HIE75" s="9"/>
      <c r="HIF75" s="9"/>
      <c r="HIG75" s="9"/>
      <c r="HIH75" s="9"/>
      <c r="HII75" s="9"/>
      <c r="HIJ75" s="9"/>
      <c r="HIK75" s="9"/>
      <c r="HIL75" s="9"/>
      <c r="HIM75" s="9"/>
      <c r="HIN75" s="9"/>
      <c r="HIO75" s="9"/>
      <c r="HIP75" s="9"/>
      <c r="HIQ75" s="9"/>
      <c r="HIR75" s="9"/>
      <c r="HIS75" s="9"/>
      <c r="HIT75" s="9"/>
      <c r="HIU75" s="9"/>
      <c r="HIV75" s="9"/>
      <c r="HIW75" s="9"/>
      <c r="HIX75" s="9"/>
      <c r="HIY75" s="9"/>
      <c r="HIZ75" s="9"/>
      <c r="HJA75" s="9"/>
      <c r="HJB75" s="9"/>
      <c r="HJC75" s="9"/>
      <c r="HJD75" s="9"/>
      <c r="HJE75" s="9"/>
      <c r="HJF75" s="9"/>
      <c r="HJG75" s="9"/>
      <c r="HJH75" s="9"/>
      <c r="HJI75" s="9"/>
      <c r="HJJ75" s="9"/>
      <c r="HJK75" s="9"/>
      <c r="HJL75" s="9"/>
      <c r="HJM75" s="9"/>
      <c r="HJN75" s="9"/>
      <c r="HJO75" s="9"/>
      <c r="HJP75" s="9"/>
      <c r="HJQ75" s="9"/>
      <c r="HJR75" s="9"/>
      <c r="HJS75" s="9"/>
      <c r="HJT75" s="9"/>
      <c r="HJU75" s="9"/>
      <c r="HJV75" s="9"/>
      <c r="HJW75" s="9"/>
      <c r="HJX75" s="9"/>
      <c r="HJY75" s="9"/>
      <c r="HJZ75" s="9"/>
      <c r="HKA75" s="9"/>
      <c r="HKB75" s="9"/>
      <c r="HKC75" s="9"/>
      <c r="HKD75" s="9"/>
      <c r="HKE75" s="9"/>
      <c r="HKF75" s="9"/>
      <c r="HKG75" s="9"/>
      <c r="HKH75" s="9"/>
      <c r="HKI75" s="9"/>
      <c r="HKJ75" s="9"/>
      <c r="HKK75" s="9"/>
      <c r="HKL75" s="9"/>
      <c r="HKM75" s="9"/>
      <c r="HKN75" s="9"/>
      <c r="HKO75" s="9"/>
      <c r="HKP75" s="9"/>
      <c r="HKQ75" s="9"/>
      <c r="HKR75" s="9"/>
      <c r="HKS75" s="9"/>
      <c r="HKT75" s="9"/>
      <c r="HKU75" s="9"/>
      <c r="HKV75" s="9"/>
      <c r="HKW75" s="9"/>
      <c r="HKX75" s="9"/>
      <c r="HKY75" s="9"/>
      <c r="HKZ75" s="9"/>
      <c r="HLA75" s="9"/>
      <c r="HLB75" s="9"/>
      <c r="HLC75" s="9"/>
      <c r="HLD75" s="9"/>
      <c r="HLE75" s="9"/>
      <c r="HLF75" s="9"/>
      <c r="HLG75" s="9"/>
      <c r="HLH75" s="9"/>
      <c r="HLI75" s="9"/>
      <c r="HLJ75" s="9"/>
      <c r="HLK75" s="9"/>
      <c r="HLL75" s="9"/>
      <c r="HLM75" s="9"/>
      <c r="HLN75" s="9"/>
      <c r="HLO75" s="9"/>
      <c r="HLP75" s="9"/>
      <c r="HLQ75" s="9"/>
      <c r="HLR75" s="9"/>
      <c r="HLS75" s="9"/>
      <c r="HLT75" s="9"/>
      <c r="HLU75" s="9"/>
      <c r="HLV75" s="9"/>
      <c r="HLW75" s="9"/>
      <c r="HLX75" s="9"/>
      <c r="HLY75" s="9"/>
      <c r="HLZ75" s="9"/>
      <c r="HMA75" s="9"/>
      <c r="HMB75" s="9"/>
      <c r="HMC75" s="9"/>
      <c r="HMD75" s="9"/>
      <c r="HME75" s="9"/>
      <c r="HMF75" s="9"/>
      <c r="HMG75" s="9"/>
      <c r="HMH75" s="9"/>
      <c r="HMI75" s="9"/>
      <c r="HMJ75" s="9"/>
      <c r="HMK75" s="9"/>
      <c r="HML75" s="9"/>
      <c r="HMM75" s="9"/>
      <c r="HMN75" s="9"/>
      <c r="HMO75" s="9"/>
      <c r="HMP75" s="9"/>
      <c r="HMQ75" s="9"/>
      <c r="HMR75" s="9"/>
      <c r="HMS75" s="9"/>
      <c r="HMT75" s="9"/>
      <c r="HMU75" s="9"/>
      <c r="HMV75" s="9"/>
      <c r="HMW75" s="9"/>
      <c r="HMX75" s="9"/>
      <c r="HMY75" s="9"/>
      <c r="HMZ75" s="9"/>
      <c r="HNA75" s="9"/>
      <c r="HNB75" s="9"/>
      <c r="HNC75" s="9"/>
      <c r="HND75" s="9"/>
      <c r="HNE75" s="9"/>
      <c r="HNF75" s="9"/>
      <c r="HNG75" s="9"/>
      <c r="HNH75" s="9"/>
      <c r="HNI75" s="9"/>
      <c r="HNJ75" s="9"/>
      <c r="HNK75" s="9"/>
      <c r="HNL75" s="9"/>
      <c r="HNM75" s="9"/>
      <c r="HNN75" s="9"/>
      <c r="HNO75" s="9"/>
      <c r="HNP75" s="9"/>
      <c r="HNQ75" s="9"/>
      <c r="HNR75" s="9"/>
      <c r="HNS75" s="9"/>
      <c r="HNT75" s="9"/>
      <c r="HNU75" s="9"/>
      <c r="HNV75" s="9"/>
      <c r="HNW75" s="9"/>
      <c r="HNX75" s="9"/>
      <c r="HNY75" s="9"/>
      <c r="HNZ75" s="9"/>
      <c r="HOA75" s="9"/>
      <c r="HOB75" s="9"/>
      <c r="HOC75" s="9"/>
      <c r="HOD75" s="9"/>
      <c r="HOE75" s="9"/>
      <c r="HOF75" s="9"/>
      <c r="HOG75" s="9"/>
      <c r="HOH75" s="9"/>
      <c r="HOI75" s="9"/>
      <c r="HOJ75" s="9"/>
      <c r="HOK75" s="9"/>
      <c r="HOL75" s="9"/>
      <c r="HOM75" s="9"/>
      <c r="HON75" s="9"/>
      <c r="HOO75" s="9"/>
      <c r="HOP75" s="9"/>
      <c r="HOQ75" s="9"/>
      <c r="HOR75" s="9"/>
      <c r="HOS75" s="9"/>
      <c r="HOT75" s="9"/>
      <c r="HOU75" s="9"/>
      <c r="HOV75" s="9"/>
      <c r="HOW75" s="9"/>
      <c r="HOX75" s="9"/>
      <c r="HOY75" s="9"/>
      <c r="HOZ75" s="9"/>
      <c r="HPA75" s="9"/>
      <c r="HPB75" s="9"/>
      <c r="HPC75" s="9"/>
      <c r="HPD75" s="9"/>
      <c r="HPE75" s="9"/>
      <c r="HPF75" s="9"/>
      <c r="HPG75" s="9"/>
      <c r="HPH75" s="9"/>
      <c r="HPI75" s="9"/>
      <c r="HPJ75" s="9"/>
      <c r="HPK75" s="9"/>
      <c r="HPL75" s="9"/>
      <c r="HPM75" s="9"/>
      <c r="HPN75" s="9"/>
      <c r="HPO75" s="9"/>
      <c r="HPP75" s="9"/>
      <c r="HPQ75" s="9"/>
      <c r="HPR75" s="9"/>
      <c r="HPS75" s="9"/>
      <c r="HPT75" s="9"/>
      <c r="HPU75" s="9"/>
      <c r="HPV75" s="9"/>
      <c r="HPW75" s="9"/>
      <c r="HPX75" s="9"/>
      <c r="HPY75" s="9"/>
      <c r="HPZ75" s="9"/>
      <c r="HQA75" s="9"/>
      <c r="HQB75" s="9"/>
      <c r="HQC75" s="9"/>
      <c r="HQD75" s="9"/>
      <c r="HQE75" s="9"/>
      <c r="HQF75" s="9"/>
      <c r="HQG75" s="9"/>
      <c r="HQH75" s="9"/>
      <c r="HQI75" s="9"/>
      <c r="HQJ75" s="9"/>
      <c r="HQK75" s="9"/>
      <c r="HQL75" s="9"/>
      <c r="HQM75" s="9"/>
      <c r="HQN75" s="9"/>
      <c r="HQO75" s="9"/>
      <c r="HQP75" s="9"/>
      <c r="HQQ75" s="9"/>
      <c r="HQR75" s="9"/>
      <c r="HQS75" s="9"/>
      <c r="HQT75" s="9"/>
      <c r="HQU75" s="9"/>
      <c r="HQV75" s="9"/>
      <c r="HQW75" s="9"/>
      <c r="HQX75" s="9"/>
      <c r="HQY75" s="9"/>
      <c r="HQZ75" s="9"/>
      <c r="HRA75" s="9"/>
      <c r="HRB75" s="9"/>
      <c r="HRC75" s="9"/>
      <c r="HRD75" s="9"/>
      <c r="HRE75" s="9"/>
      <c r="HRF75" s="9"/>
      <c r="HRG75" s="9"/>
      <c r="HRH75" s="9"/>
      <c r="HRI75" s="9"/>
      <c r="HRJ75" s="9"/>
      <c r="HRK75" s="9"/>
      <c r="HRL75" s="9"/>
      <c r="HRM75" s="9"/>
      <c r="HRN75" s="9"/>
      <c r="HRO75" s="9"/>
      <c r="HRP75" s="9"/>
      <c r="HRQ75" s="9"/>
      <c r="HRR75" s="9"/>
      <c r="HRS75" s="9"/>
      <c r="HRT75" s="9"/>
      <c r="HRU75" s="9"/>
      <c r="HRV75" s="9"/>
      <c r="HRW75" s="9"/>
      <c r="HRX75" s="9"/>
      <c r="HRY75" s="9"/>
      <c r="HRZ75" s="9"/>
      <c r="HSA75" s="9"/>
      <c r="HSB75" s="9"/>
      <c r="HSC75" s="9"/>
      <c r="HSD75" s="9"/>
      <c r="HSE75" s="9"/>
      <c r="HSF75" s="9"/>
      <c r="HSG75" s="9"/>
      <c r="HSH75" s="9"/>
      <c r="HSI75" s="9"/>
      <c r="HSJ75" s="9"/>
      <c r="HSK75" s="9"/>
      <c r="HSL75" s="9"/>
      <c r="HSM75" s="9"/>
      <c r="HSN75" s="9"/>
      <c r="HSO75" s="9"/>
      <c r="HSP75" s="9"/>
      <c r="HSQ75" s="9"/>
      <c r="HSR75" s="9"/>
      <c r="HSS75" s="9"/>
      <c r="HST75" s="9"/>
      <c r="HSU75" s="9"/>
      <c r="HSV75" s="9"/>
      <c r="HSW75" s="9"/>
      <c r="HSX75" s="9"/>
      <c r="HSY75" s="9"/>
      <c r="HSZ75" s="9"/>
      <c r="HTA75" s="9"/>
      <c r="HTB75" s="9"/>
      <c r="HTC75" s="9"/>
      <c r="HTD75" s="9"/>
      <c r="HTE75" s="9"/>
      <c r="HTF75" s="9"/>
      <c r="HTG75" s="9"/>
      <c r="HTH75" s="9"/>
      <c r="HTI75" s="9"/>
      <c r="HTJ75" s="9"/>
      <c r="HTK75" s="9"/>
      <c r="HTL75" s="9"/>
      <c r="HTM75" s="9"/>
      <c r="HTN75" s="9"/>
      <c r="HTO75" s="9"/>
      <c r="HTP75" s="9"/>
      <c r="HTQ75" s="9"/>
      <c r="HTR75" s="9"/>
      <c r="HTS75" s="9"/>
      <c r="HTT75" s="9"/>
      <c r="HTU75" s="9"/>
      <c r="HTV75" s="9"/>
      <c r="HTW75" s="9"/>
      <c r="HTX75" s="9"/>
      <c r="HTY75" s="9"/>
      <c r="HTZ75" s="9"/>
      <c r="HUA75" s="9"/>
      <c r="HUB75" s="9"/>
      <c r="HUC75" s="9"/>
      <c r="HUD75" s="9"/>
      <c r="HUE75" s="9"/>
      <c r="HUF75" s="9"/>
      <c r="HUG75" s="9"/>
      <c r="HUH75" s="9"/>
      <c r="HUI75" s="9"/>
      <c r="HUJ75" s="9"/>
      <c r="HUK75" s="9"/>
      <c r="HUL75" s="9"/>
      <c r="HUM75" s="9"/>
      <c r="HUN75" s="9"/>
      <c r="HUO75" s="9"/>
      <c r="HUP75" s="9"/>
      <c r="HUQ75" s="9"/>
      <c r="HUR75" s="9"/>
      <c r="HUS75" s="9"/>
      <c r="HUT75" s="9"/>
      <c r="HUU75" s="9"/>
      <c r="HUV75" s="9"/>
      <c r="HUW75" s="9"/>
      <c r="HUX75" s="9"/>
      <c r="HUY75" s="9"/>
      <c r="HUZ75" s="9"/>
      <c r="HVA75" s="9"/>
      <c r="HVB75" s="9"/>
      <c r="HVC75" s="9"/>
      <c r="HVD75" s="9"/>
      <c r="HVE75" s="9"/>
      <c r="HVF75" s="9"/>
      <c r="HVG75" s="9"/>
      <c r="HVH75" s="9"/>
      <c r="HVI75" s="9"/>
      <c r="HVJ75" s="9"/>
      <c r="HVK75" s="9"/>
      <c r="HVL75" s="9"/>
      <c r="HVM75" s="9"/>
      <c r="HVN75" s="9"/>
      <c r="HVO75" s="9"/>
      <c r="HVP75" s="9"/>
      <c r="HVQ75" s="9"/>
      <c r="HVR75" s="9"/>
      <c r="HVS75" s="9"/>
      <c r="HVT75" s="9"/>
      <c r="HVU75" s="9"/>
      <c r="HVV75" s="9"/>
      <c r="HVW75" s="9"/>
      <c r="HVX75" s="9"/>
      <c r="HVY75" s="9"/>
      <c r="HVZ75" s="9"/>
      <c r="HWA75" s="9"/>
      <c r="HWB75" s="9"/>
      <c r="HWC75" s="9"/>
      <c r="HWD75" s="9"/>
      <c r="HWE75" s="9"/>
      <c r="HWF75" s="9"/>
      <c r="HWG75" s="9"/>
      <c r="HWH75" s="9"/>
      <c r="HWI75" s="9"/>
      <c r="HWJ75" s="9"/>
      <c r="HWK75" s="9"/>
      <c r="HWL75" s="9"/>
      <c r="HWM75" s="9"/>
      <c r="HWN75" s="9"/>
      <c r="HWO75" s="9"/>
      <c r="HWP75" s="9"/>
      <c r="HWQ75" s="9"/>
      <c r="HWR75" s="9"/>
      <c r="HWS75" s="9"/>
      <c r="HWT75" s="9"/>
      <c r="HWU75" s="9"/>
      <c r="HWV75" s="9"/>
      <c r="HWW75" s="9"/>
      <c r="HWX75" s="9"/>
      <c r="HWY75" s="9"/>
      <c r="HWZ75" s="9"/>
      <c r="HXA75" s="9"/>
      <c r="HXB75" s="9"/>
      <c r="HXC75" s="9"/>
      <c r="HXD75" s="9"/>
      <c r="HXE75" s="9"/>
      <c r="HXF75" s="9"/>
      <c r="HXG75" s="9"/>
      <c r="HXH75" s="9"/>
      <c r="HXI75" s="9"/>
      <c r="HXJ75" s="9"/>
      <c r="HXK75" s="9"/>
      <c r="HXL75" s="9"/>
      <c r="HXM75" s="9"/>
      <c r="HXN75" s="9"/>
      <c r="HXO75" s="9"/>
      <c r="HXP75" s="9"/>
      <c r="HXQ75" s="9"/>
      <c r="HXR75" s="9"/>
      <c r="HXS75" s="9"/>
      <c r="HXT75" s="9"/>
      <c r="HXU75" s="9"/>
      <c r="HXV75" s="9"/>
      <c r="HXW75" s="9"/>
      <c r="HXX75" s="9"/>
      <c r="HXY75" s="9"/>
      <c r="HXZ75" s="9"/>
      <c r="HYA75" s="9"/>
      <c r="HYB75" s="9"/>
      <c r="HYC75" s="9"/>
      <c r="HYD75" s="9"/>
      <c r="HYE75" s="9"/>
      <c r="HYF75" s="9"/>
      <c r="HYG75" s="9"/>
      <c r="HYH75" s="9"/>
      <c r="HYI75" s="9"/>
      <c r="HYJ75" s="9"/>
      <c r="HYK75" s="9"/>
      <c r="HYL75" s="9"/>
      <c r="HYM75" s="9"/>
      <c r="HYN75" s="9"/>
      <c r="HYO75" s="9"/>
      <c r="HYP75" s="9"/>
      <c r="HYQ75" s="9"/>
      <c r="HYR75" s="9"/>
      <c r="HYS75" s="9"/>
      <c r="HYT75" s="9"/>
      <c r="HYU75" s="9"/>
      <c r="HYV75" s="9"/>
      <c r="HYW75" s="9"/>
      <c r="HYX75" s="9"/>
      <c r="HYY75" s="9"/>
      <c r="HYZ75" s="9"/>
      <c r="HZA75" s="9"/>
      <c r="HZB75" s="9"/>
      <c r="HZC75" s="9"/>
      <c r="HZD75" s="9"/>
      <c r="HZE75" s="9"/>
      <c r="HZF75" s="9"/>
      <c r="HZG75" s="9"/>
      <c r="HZH75" s="9"/>
      <c r="HZI75" s="9"/>
      <c r="HZJ75" s="9"/>
      <c r="HZK75" s="9"/>
      <c r="HZL75" s="9"/>
      <c r="HZM75" s="9"/>
      <c r="HZN75" s="9"/>
      <c r="HZO75" s="9"/>
      <c r="HZP75" s="9"/>
      <c r="HZQ75" s="9"/>
      <c r="HZR75" s="9"/>
      <c r="HZS75" s="9"/>
      <c r="HZT75" s="9"/>
      <c r="HZU75" s="9"/>
      <c r="HZV75" s="9"/>
      <c r="HZW75" s="9"/>
      <c r="HZX75" s="9"/>
      <c r="HZY75" s="9"/>
      <c r="HZZ75" s="9"/>
      <c r="IAA75" s="9"/>
      <c r="IAB75" s="9"/>
      <c r="IAC75" s="9"/>
      <c r="IAD75" s="9"/>
      <c r="IAE75" s="9"/>
      <c r="IAF75" s="9"/>
      <c r="IAG75" s="9"/>
      <c r="IAH75" s="9"/>
      <c r="IAI75" s="9"/>
      <c r="IAJ75" s="9"/>
      <c r="IAK75" s="9"/>
      <c r="IAL75" s="9"/>
      <c r="IAM75" s="9"/>
      <c r="IAN75" s="9"/>
      <c r="IAO75" s="9"/>
      <c r="IAP75" s="9"/>
      <c r="IAQ75" s="9"/>
      <c r="IAR75" s="9"/>
      <c r="IAS75" s="9"/>
      <c r="IAT75" s="9"/>
      <c r="IAU75" s="9"/>
      <c r="IAV75" s="9"/>
      <c r="IAW75" s="9"/>
      <c r="IAX75" s="9"/>
      <c r="IAY75" s="9"/>
      <c r="IAZ75" s="9"/>
      <c r="IBA75" s="9"/>
      <c r="IBB75" s="9"/>
      <c r="IBC75" s="9"/>
      <c r="IBD75" s="9"/>
      <c r="IBE75" s="9"/>
      <c r="IBF75" s="9"/>
      <c r="IBG75" s="9"/>
      <c r="IBH75" s="9"/>
      <c r="IBI75" s="9"/>
      <c r="IBJ75" s="9"/>
      <c r="IBK75" s="9"/>
      <c r="IBL75" s="9"/>
      <c r="IBM75" s="9"/>
      <c r="IBN75" s="9"/>
      <c r="IBO75" s="9"/>
      <c r="IBP75" s="9"/>
      <c r="IBQ75" s="9"/>
      <c r="IBR75" s="9"/>
      <c r="IBS75" s="9"/>
      <c r="IBT75" s="9"/>
      <c r="IBU75" s="9"/>
      <c r="IBV75" s="9"/>
      <c r="IBW75" s="9"/>
      <c r="IBX75" s="9"/>
      <c r="IBY75" s="9"/>
      <c r="IBZ75" s="9"/>
      <c r="ICA75" s="9"/>
      <c r="ICB75" s="9"/>
      <c r="ICC75" s="9"/>
      <c r="ICD75" s="9"/>
      <c r="ICE75" s="9"/>
      <c r="ICF75" s="9"/>
      <c r="ICG75" s="9"/>
      <c r="ICH75" s="9"/>
      <c r="ICI75" s="9"/>
      <c r="ICJ75" s="9"/>
      <c r="ICK75" s="9"/>
      <c r="ICL75" s="9"/>
      <c r="ICM75" s="9"/>
      <c r="ICN75" s="9"/>
      <c r="ICO75" s="9"/>
      <c r="ICP75" s="9"/>
      <c r="ICQ75" s="9"/>
      <c r="ICR75" s="9"/>
      <c r="ICS75" s="9"/>
      <c r="ICT75" s="9"/>
      <c r="ICU75" s="9"/>
      <c r="ICV75" s="9"/>
      <c r="ICW75" s="9"/>
      <c r="ICX75" s="9"/>
      <c r="ICY75" s="9"/>
      <c r="ICZ75" s="9"/>
      <c r="IDA75" s="9"/>
      <c r="IDB75" s="9"/>
      <c r="IDC75" s="9"/>
      <c r="IDD75" s="9"/>
      <c r="IDE75" s="9"/>
      <c r="IDF75" s="9"/>
      <c r="IDG75" s="9"/>
      <c r="IDH75" s="9"/>
      <c r="IDI75" s="9"/>
      <c r="IDJ75" s="9"/>
      <c r="IDK75" s="9"/>
      <c r="IDL75" s="9"/>
      <c r="IDM75" s="9"/>
      <c r="IDN75" s="9"/>
      <c r="IDO75" s="9"/>
      <c r="IDP75" s="9"/>
      <c r="IDQ75" s="9"/>
      <c r="IDR75" s="9"/>
      <c r="IDS75" s="9"/>
      <c r="IDT75" s="9"/>
      <c r="IDU75" s="9"/>
      <c r="IDV75" s="9"/>
      <c r="IDW75" s="9"/>
      <c r="IDX75" s="9"/>
      <c r="IDY75" s="9"/>
      <c r="IDZ75" s="9"/>
      <c r="IEA75" s="9"/>
      <c r="IEB75" s="9"/>
      <c r="IEC75" s="9"/>
      <c r="IED75" s="9"/>
      <c r="IEE75" s="9"/>
      <c r="IEF75" s="9"/>
      <c r="IEG75" s="9"/>
      <c r="IEH75" s="9"/>
      <c r="IEI75" s="9"/>
      <c r="IEJ75" s="9"/>
      <c r="IEK75" s="9"/>
      <c r="IEL75" s="9"/>
      <c r="IEM75" s="9"/>
      <c r="IEN75" s="9"/>
      <c r="IEO75" s="9"/>
      <c r="IEP75" s="9"/>
      <c r="IEQ75" s="9"/>
      <c r="IER75" s="9"/>
      <c r="IES75" s="9"/>
      <c r="IET75" s="9"/>
      <c r="IEU75" s="9"/>
      <c r="IEV75" s="9"/>
      <c r="IEW75" s="9"/>
      <c r="IEX75" s="9"/>
      <c r="IEY75" s="9"/>
      <c r="IEZ75" s="9"/>
      <c r="IFA75" s="9"/>
      <c r="IFB75" s="9"/>
      <c r="IFC75" s="9"/>
      <c r="IFD75" s="9"/>
      <c r="IFE75" s="9"/>
      <c r="IFF75" s="9"/>
      <c r="IFG75" s="9"/>
      <c r="IFH75" s="9"/>
      <c r="IFI75" s="9"/>
      <c r="IFJ75" s="9"/>
      <c r="IFK75" s="9"/>
      <c r="IFL75" s="9"/>
      <c r="IFM75" s="9"/>
      <c r="IFN75" s="9"/>
      <c r="IFO75" s="9"/>
      <c r="IFP75" s="9"/>
      <c r="IFQ75" s="9"/>
      <c r="IFR75" s="9"/>
      <c r="IFS75" s="9"/>
      <c r="IFT75" s="9"/>
      <c r="IFU75" s="9"/>
      <c r="IFV75" s="9"/>
      <c r="IFW75" s="9"/>
      <c r="IFX75" s="9"/>
      <c r="IFY75" s="9"/>
      <c r="IFZ75" s="9"/>
      <c r="IGA75" s="9"/>
      <c r="IGB75" s="9"/>
      <c r="IGC75" s="9"/>
      <c r="IGD75" s="9"/>
      <c r="IGE75" s="9"/>
      <c r="IGF75" s="9"/>
      <c r="IGG75" s="9"/>
      <c r="IGH75" s="9"/>
      <c r="IGI75" s="9"/>
      <c r="IGJ75" s="9"/>
      <c r="IGK75" s="9"/>
      <c r="IGL75" s="9"/>
      <c r="IGM75" s="9"/>
      <c r="IGN75" s="9"/>
      <c r="IGO75" s="9"/>
      <c r="IGP75" s="9"/>
      <c r="IGQ75" s="9"/>
      <c r="IGR75" s="9"/>
      <c r="IGS75" s="9"/>
      <c r="IGT75" s="9"/>
      <c r="IGU75" s="9"/>
      <c r="IGV75" s="9"/>
      <c r="IGW75" s="9"/>
      <c r="IGX75" s="9"/>
      <c r="IGY75" s="9"/>
      <c r="IGZ75" s="9"/>
      <c r="IHA75" s="9"/>
      <c r="IHB75" s="9"/>
      <c r="IHC75" s="9"/>
      <c r="IHD75" s="9"/>
      <c r="IHE75" s="9"/>
      <c r="IHF75" s="9"/>
      <c r="IHG75" s="9"/>
      <c r="IHH75" s="9"/>
      <c r="IHI75" s="9"/>
      <c r="IHJ75" s="9"/>
      <c r="IHK75" s="9"/>
      <c r="IHL75" s="9"/>
      <c r="IHM75" s="9"/>
      <c r="IHN75" s="9"/>
      <c r="IHO75" s="9"/>
      <c r="IHP75" s="9"/>
      <c r="IHQ75" s="9"/>
      <c r="IHR75" s="9"/>
      <c r="IHS75" s="9"/>
      <c r="IHT75" s="9"/>
      <c r="IHU75" s="9"/>
      <c r="IHV75" s="9"/>
      <c r="IHW75" s="9"/>
      <c r="IHX75" s="9"/>
      <c r="IHY75" s="9"/>
      <c r="IHZ75" s="9"/>
      <c r="IIA75" s="9"/>
      <c r="IIB75" s="9"/>
      <c r="IIC75" s="9"/>
      <c r="IID75" s="9"/>
      <c r="IIE75" s="9"/>
      <c r="IIF75" s="9"/>
      <c r="IIG75" s="9"/>
      <c r="IIH75" s="9"/>
      <c r="III75" s="9"/>
      <c r="IIJ75" s="9"/>
      <c r="IIK75" s="9"/>
      <c r="IIL75" s="9"/>
      <c r="IIM75" s="9"/>
      <c r="IIN75" s="9"/>
      <c r="IIO75" s="9"/>
      <c r="IIP75" s="9"/>
      <c r="IIQ75" s="9"/>
      <c r="IIR75" s="9"/>
      <c r="IIS75" s="9"/>
      <c r="IIT75" s="9"/>
      <c r="IIU75" s="9"/>
      <c r="IIV75" s="9"/>
      <c r="IIW75" s="9"/>
      <c r="IIX75" s="9"/>
      <c r="IIY75" s="9"/>
      <c r="IIZ75" s="9"/>
      <c r="IJA75" s="9"/>
      <c r="IJB75" s="9"/>
      <c r="IJC75" s="9"/>
      <c r="IJD75" s="9"/>
      <c r="IJE75" s="9"/>
      <c r="IJF75" s="9"/>
      <c r="IJG75" s="9"/>
      <c r="IJH75" s="9"/>
      <c r="IJI75" s="9"/>
      <c r="IJJ75" s="9"/>
      <c r="IJK75" s="9"/>
      <c r="IJL75" s="9"/>
      <c r="IJM75" s="9"/>
      <c r="IJN75" s="9"/>
      <c r="IJO75" s="9"/>
      <c r="IJP75" s="9"/>
      <c r="IJQ75" s="9"/>
      <c r="IJR75" s="9"/>
      <c r="IJS75" s="9"/>
      <c r="IJT75" s="9"/>
      <c r="IJU75" s="9"/>
      <c r="IJV75" s="9"/>
      <c r="IJW75" s="9"/>
      <c r="IJX75" s="9"/>
      <c r="IJY75" s="9"/>
      <c r="IJZ75" s="9"/>
      <c r="IKA75" s="9"/>
      <c r="IKB75" s="9"/>
      <c r="IKC75" s="9"/>
      <c r="IKD75" s="9"/>
      <c r="IKE75" s="9"/>
      <c r="IKF75" s="9"/>
      <c r="IKG75" s="9"/>
      <c r="IKH75" s="9"/>
      <c r="IKI75" s="9"/>
      <c r="IKJ75" s="9"/>
      <c r="IKK75" s="9"/>
      <c r="IKL75" s="9"/>
      <c r="IKM75" s="9"/>
      <c r="IKN75" s="9"/>
      <c r="IKO75" s="9"/>
      <c r="IKP75" s="9"/>
      <c r="IKQ75" s="9"/>
      <c r="IKR75" s="9"/>
      <c r="IKS75" s="9"/>
      <c r="IKT75" s="9"/>
      <c r="IKU75" s="9"/>
      <c r="IKV75" s="9"/>
      <c r="IKW75" s="9"/>
      <c r="IKX75" s="9"/>
      <c r="IKY75" s="9"/>
      <c r="IKZ75" s="9"/>
      <c r="ILA75" s="9"/>
      <c r="ILB75" s="9"/>
      <c r="ILC75" s="9"/>
      <c r="ILD75" s="9"/>
      <c r="ILE75" s="9"/>
      <c r="ILF75" s="9"/>
      <c r="ILG75" s="9"/>
      <c r="ILH75" s="9"/>
      <c r="ILI75" s="9"/>
      <c r="ILJ75" s="9"/>
      <c r="ILK75" s="9"/>
      <c r="ILL75" s="9"/>
      <c r="ILM75" s="9"/>
      <c r="ILN75" s="9"/>
      <c r="ILO75" s="9"/>
      <c r="ILP75" s="9"/>
      <c r="ILQ75" s="9"/>
      <c r="ILR75" s="9"/>
      <c r="ILS75" s="9"/>
      <c r="ILT75" s="9"/>
      <c r="ILU75" s="9"/>
      <c r="ILV75" s="9"/>
      <c r="ILW75" s="9"/>
      <c r="ILX75" s="9"/>
      <c r="ILY75" s="9"/>
      <c r="ILZ75" s="9"/>
      <c r="IMA75" s="9"/>
      <c r="IMB75" s="9"/>
      <c r="IMC75" s="9"/>
      <c r="IMD75" s="9"/>
      <c r="IME75" s="9"/>
      <c r="IMF75" s="9"/>
      <c r="IMG75" s="9"/>
      <c r="IMH75" s="9"/>
      <c r="IMI75" s="9"/>
      <c r="IMJ75" s="9"/>
      <c r="IMK75" s="9"/>
      <c r="IML75" s="9"/>
      <c r="IMM75" s="9"/>
      <c r="IMN75" s="9"/>
      <c r="IMO75" s="9"/>
      <c r="IMP75" s="9"/>
      <c r="IMQ75" s="9"/>
      <c r="IMR75" s="9"/>
      <c r="IMS75" s="9"/>
      <c r="IMT75" s="9"/>
      <c r="IMU75" s="9"/>
      <c r="IMV75" s="9"/>
      <c r="IMW75" s="9"/>
      <c r="IMX75" s="9"/>
      <c r="IMY75" s="9"/>
      <c r="IMZ75" s="9"/>
      <c r="INA75" s="9"/>
      <c r="INB75" s="9"/>
      <c r="INC75" s="9"/>
      <c r="IND75" s="9"/>
      <c r="INE75" s="9"/>
      <c r="INF75" s="9"/>
      <c r="ING75" s="9"/>
      <c r="INH75" s="9"/>
      <c r="INI75" s="9"/>
      <c r="INJ75" s="9"/>
      <c r="INK75" s="9"/>
      <c r="INL75" s="9"/>
      <c r="INM75" s="9"/>
      <c r="INN75" s="9"/>
      <c r="INO75" s="9"/>
      <c r="INP75" s="9"/>
      <c r="INQ75" s="9"/>
      <c r="INR75" s="9"/>
      <c r="INS75" s="9"/>
      <c r="INT75" s="9"/>
      <c r="INU75" s="9"/>
      <c r="INV75" s="9"/>
      <c r="INW75" s="9"/>
      <c r="INX75" s="9"/>
      <c r="INY75" s="9"/>
      <c r="INZ75" s="9"/>
      <c r="IOA75" s="9"/>
      <c r="IOB75" s="9"/>
      <c r="IOC75" s="9"/>
      <c r="IOD75" s="9"/>
      <c r="IOE75" s="9"/>
      <c r="IOF75" s="9"/>
      <c r="IOG75" s="9"/>
      <c r="IOH75" s="9"/>
      <c r="IOI75" s="9"/>
      <c r="IOJ75" s="9"/>
      <c r="IOK75" s="9"/>
      <c r="IOL75" s="9"/>
      <c r="IOM75" s="9"/>
      <c r="ION75" s="9"/>
      <c r="IOO75" s="9"/>
      <c r="IOP75" s="9"/>
      <c r="IOQ75" s="9"/>
      <c r="IOR75" s="9"/>
      <c r="IOS75" s="9"/>
      <c r="IOT75" s="9"/>
      <c r="IOU75" s="9"/>
      <c r="IOV75" s="9"/>
      <c r="IOW75" s="9"/>
      <c r="IOX75" s="9"/>
      <c r="IOY75" s="9"/>
      <c r="IOZ75" s="9"/>
      <c r="IPA75" s="9"/>
      <c r="IPB75" s="9"/>
      <c r="IPC75" s="9"/>
      <c r="IPD75" s="9"/>
      <c r="IPE75" s="9"/>
      <c r="IPF75" s="9"/>
      <c r="IPG75" s="9"/>
      <c r="IPH75" s="9"/>
      <c r="IPI75" s="9"/>
      <c r="IPJ75" s="9"/>
      <c r="IPK75" s="9"/>
      <c r="IPL75" s="9"/>
      <c r="IPM75" s="9"/>
      <c r="IPN75" s="9"/>
      <c r="IPO75" s="9"/>
      <c r="IPP75" s="9"/>
      <c r="IPQ75" s="9"/>
      <c r="IPR75" s="9"/>
      <c r="IPS75" s="9"/>
      <c r="IPT75" s="9"/>
      <c r="IPU75" s="9"/>
      <c r="IPV75" s="9"/>
      <c r="IPW75" s="9"/>
      <c r="IPX75" s="9"/>
      <c r="IPY75" s="9"/>
      <c r="IPZ75" s="9"/>
      <c r="IQA75" s="9"/>
      <c r="IQB75" s="9"/>
      <c r="IQC75" s="9"/>
      <c r="IQD75" s="9"/>
      <c r="IQE75" s="9"/>
      <c r="IQF75" s="9"/>
      <c r="IQG75" s="9"/>
      <c r="IQH75" s="9"/>
      <c r="IQI75" s="9"/>
      <c r="IQJ75" s="9"/>
      <c r="IQK75" s="9"/>
      <c r="IQL75" s="9"/>
      <c r="IQM75" s="9"/>
      <c r="IQN75" s="9"/>
      <c r="IQO75" s="9"/>
      <c r="IQP75" s="9"/>
      <c r="IQQ75" s="9"/>
      <c r="IQR75" s="9"/>
      <c r="IQS75" s="9"/>
      <c r="IQT75" s="9"/>
      <c r="IQU75" s="9"/>
      <c r="IQV75" s="9"/>
      <c r="IQW75" s="9"/>
      <c r="IQX75" s="9"/>
      <c r="IQY75" s="9"/>
      <c r="IQZ75" s="9"/>
      <c r="IRA75" s="9"/>
      <c r="IRB75" s="9"/>
      <c r="IRC75" s="9"/>
      <c r="IRD75" s="9"/>
      <c r="IRE75" s="9"/>
      <c r="IRF75" s="9"/>
      <c r="IRG75" s="9"/>
      <c r="IRH75" s="9"/>
      <c r="IRI75" s="9"/>
      <c r="IRJ75" s="9"/>
      <c r="IRK75" s="9"/>
      <c r="IRL75" s="9"/>
      <c r="IRM75" s="9"/>
      <c r="IRN75" s="9"/>
      <c r="IRO75" s="9"/>
      <c r="IRP75" s="9"/>
      <c r="IRQ75" s="9"/>
      <c r="IRR75" s="9"/>
      <c r="IRS75" s="9"/>
      <c r="IRT75" s="9"/>
      <c r="IRU75" s="9"/>
      <c r="IRV75" s="9"/>
      <c r="IRW75" s="9"/>
      <c r="IRX75" s="9"/>
      <c r="IRY75" s="9"/>
      <c r="IRZ75" s="9"/>
      <c r="ISA75" s="9"/>
      <c r="ISB75" s="9"/>
      <c r="ISC75" s="9"/>
      <c r="ISD75" s="9"/>
      <c r="ISE75" s="9"/>
      <c r="ISF75" s="9"/>
      <c r="ISG75" s="9"/>
      <c r="ISH75" s="9"/>
      <c r="ISI75" s="9"/>
      <c r="ISJ75" s="9"/>
      <c r="ISK75" s="9"/>
      <c r="ISL75" s="9"/>
      <c r="ISM75" s="9"/>
      <c r="ISN75" s="9"/>
      <c r="ISO75" s="9"/>
      <c r="ISP75" s="9"/>
      <c r="ISQ75" s="9"/>
      <c r="ISR75" s="9"/>
      <c r="ISS75" s="9"/>
      <c r="IST75" s="9"/>
      <c r="ISU75" s="9"/>
      <c r="ISV75" s="9"/>
      <c r="ISW75" s="9"/>
      <c r="ISX75" s="9"/>
      <c r="ISY75" s="9"/>
      <c r="ISZ75" s="9"/>
      <c r="ITA75" s="9"/>
      <c r="ITB75" s="9"/>
      <c r="ITC75" s="9"/>
      <c r="ITD75" s="9"/>
      <c r="ITE75" s="9"/>
      <c r="ITF75" s="9"/>
      <c r="ITG75" s="9"/>
      <c r="ITH75" s="9"/>
      <c r="ITI75" s="9"/>
      <c r="ITJ75" s="9"/>
      <c r="ITK75" s="9"/>
      <c r="ITL75" s="9"/>
      <c r="ITM75" s="9"/>
      <c r="ITN75" s="9"/>
      <c r="ITO75" s="9"/>
      <c r="ITP75" s="9"/>
      <c r="ITQ75" s="9"/>
      <c r="ITR75" s="9"/>
      <c r="ITS75" s="9"/>
      <c r="ITT75" s="9"/>
      <c r="ITU75" s="9"/>
      <c r="ITV75" s="9"/>
      <c r="ITW75" s="9"/>
      <c r="ITX75" s="9"/>
      <c r="ITY75" s="9"/>
      <c r="ITZ75" s="9"/>
      <c r="IUA75" s="9"/>
      <c r="IUB75" s="9"/>
      <c r="IUC75" s="9"/>
      <c r="IUD75" s="9"/>
      <c r="IUE75" s="9"/>
      <c r="IUF75" s="9"/>
      <c r="IUG75" s="9"/>
      <c r="IUH75" s="9"/>
      <c r="IUI75" s="9"/>
      <c r="IUJ75" s="9"/>
      <c r="IUK75" s="9"/>
      <c r="IUL75" s="9"/>
      <c r="IUM75" s="9"/>
      <c r="IUN75" s="9"/>
      <c r="IUO75" s="9"/>
      <c r="IUP75" s="9"/>
      <c r="IUQ75" s="9"/>
      <c r="IUR75" s="9"/>
      <c r="IUS75" s="9"/>
      <c r="IUT75" s="9"/>
      <c r="IUU75" s="9"/>
      <c r="IUV75" s="9"/>
      <c r="IUW75" s="9"/>
      <c r="IUX75" s="9"/>
      <c r="IUY75" s="9"/>
      <c r="IUZ75" s="9"/>
      <c r="IVA75" s="9"/>
      <c r="IVB75" s="9"/>
      <c r="IVC75" s="9"/>
      <c r="IVD75" s="9"/>
      <c r="IVE75" s="9"/>
      <c r="IVF75" s="9"/>
      <c r="IVG75" s="9"/>
      <c r="IVH75" s="9"/>
      <c r="IVI75" s="9"/>
      <c r="IVJ75" s="9"/>
      <c r="IVK75" s="9"/>
      <c r="IVL75" s="9"/>
      <c r="IVM75" s="9"/>
      <c r="IVN75" s="9"/>
      <c r="IVO75" s="9"/>
      <c r="IVP75" s="9"/>
      <c r="IVQ75" s="9"/>
      <c r="IVR75" s="9"/>
      <c r="IVS75" s="9"/>
      <c r="IVT75" s="9"/>
      <c r="IVU75" s="9"/>
      <c r="IVV75" s="9"/>
      <c r="IVW75" s="9"/>
      <c r="IVX75" s="9"/>
      <c r="IVY75" s="9"/>
      <c r="IVZ75" s="9"/>
      <c r="IWA75" s="9"/>
      <c r="IWB75" s="9"/>
      <c r="IWC75" s="9"/>
      <c r="IWD75" s="9"/>
      <c r="IWE75" s="9"/>
      <c r="IWF75" s="9"/>
      <c r="IWG75" s="9"/>
      <c r="IWH75" s="9"/>
      <c r="IWI75" s="9"/>
      <c r="IWJ75" s="9"/>
      <c r="IWK75" s="9"/>
      <c r="IWL75" s="9"/>
      <c r="IWM75" s="9"/>
      <c r="IWN75" s="9"/>
      <c r="IWO75" s="9"/>
      <c r="IWP75" s="9"/>
      <c r="IWQ75" s="9"/>
      <c r="IWR75" s="9"/>
      <c r="IWS75" s="9"/>
      <c r="IWT75" s="9"/>
      <c r="IWU75" s="9"/>
      <c r="IWV75" s="9"/>
      <c r="IWW75" s="9"/>
      <c r="IWX75" s="9"/>
      <c r="IWY75" s="9"/>
      <c r="IWZ75" s="9"/>
      <c r="IXA75" s="9"/>
      <c r="IXB75" s="9"/>
      <c r="IXC75" s="9"/>
      <c r="IXD75" s="9"/>
      <c r="IXE75" s="9"/>
      <c r="IXF75" s="9"/>
      <c r="IXG75" s="9"/>
      <c r="IXH75" s="9"/>
      <c r="IXI75" s="9"/>
      <c r="IXJ75" s="9"/>
      <c r="IXK75" s="9"/>
      <c r="IXL75" s="9"/>
      <c r="IXM75" s="9"/>
      <c r="IXN75" s="9"/>
      <c r="IXO75" s="9"/>
      <c r="IXP75" s="9"/>
      <c r="IXQ75" s="9"/>
      <c r="IXR75" s="9"/>
      <c r="IXS75" s="9"/>
      <c r="IXT75" s="9"/>
      <c r="IXU75" s="9"/>
      <c r="IXV75" s="9"/>
      <c r="IXW75" s="9"/>
      <c r="IXX75" s="9"/>
      <c r="IXY75" s="9"/>
      <c r="IXZ75" s="9"/>
      <c r="IYA75" s="9"/>
      <c r="IYB75" s="9"/>
      <c r="IYC75" s="9"/>
      <c r="IYD75" s="9"/>
      <c r="IYE75" s="9"/>
      <c r="IYF75" s="9"/>
      <c r="IYG75" s="9"/>
      <c r="IYH75" s="9"/>
      <c r="IYI75" s="9"/>
      <c r="IYJ75" s="9"/>
      <c r="IYK75" s="9"/>
      <c r="IYL75" s="9"/>
      <c r="IYM75" s="9"/>
      <c r="IYN75" s="9"/>
      <c r="IYO75" s="9"/>
      <c r="IYP75" s="9"/>
      <c r="IYQ75" s="9"/>
      <c r="IYR75" s="9"/>
      <c r="IYS75" s="9"/>
      <c r="IYT75" s="9"/>
      <c r="IYU75" s="9"/>
      <c r="IYV75" s="9"/>
      <c r="IYW75" s="9"/>
      <c r="IYX75" s="9"/>
      <c r="IYY75" s="9"/>
      <c r="IYZ75" s="9"/>
      <c r="IZA75" s="9"/>
      <c r="IZB75" s="9"/>
      <c r="IZC75" s="9"/>
      <c r="IZD75" s="9"/>
      <c r="IZE75" s="9"/>
      <c r="IZF75" s="9"/>
      <c r="IZG75" s="9"/>
      <c r="IZH75" s="9"/>
      <c r="IZI75" s="9"/>
      <c r="IZJ75" s="9"/>
      <c r="IZK75" s="9"/>
      <c r="IZL75" s="9"/>
      <c r="IZM75" s="9"/>
      <c r="IZN75" s="9"/>
      <c r="IZO75" s="9"/>
      <c r="IZP75" s="9"/>
      <c r="IZQ75" s="9"/>
      <c r="IZR75" s="9"/>
      <c r="IZS75" s="9"/>
      <c r="IZT75" s="9"/>
      <c r="IZU75" s="9"/>
      <c r="IZV75" s="9"/>
      <c r="IZW75" s="9"/>
      <c r="IZX75" s="9"/>
      <c r="IZY75" s="9"/>
      <c r="IZZ75" s="9"/>
      <c r="JAA75" s="9"/>
      <c r="JAB75" s="9"/>
      <c r="JAC75" s="9"/>
      <c r="JAD75" s="9"/>
      <c r="JAE75" s="9"/>
      <c r="JAF75" s="9"/>
      <c r="JAG75" s="9"/>
      <c r="JAH75" s="9"/>
      <c r="JAI75" s="9"/>
      <c r="JAJ75" s="9"/>
      <c r="JAK75" s="9"/>
      <c r="JAL75" s="9"/>
      <c r="JAM75" s="9"/>
      <c r="JAN75" s="9"/>
      <c r="JAO75" s="9"/>
      <c r="JAP75" s="9"/>
      <c r="JAQ75" s="9"/>
      <c r="JAR75" s="9"/>
      <c r="JAS75" s="9"/>
      <c r="JAT75" s="9"/>
      <c r="JAU75" s="9"/>
      <c r="JAV75" s="9"/>
      <c r="JAW75" s="9"/>
      <c r="JAX75" s="9"/>
      <c r="JAY75" s="9"/>
      <c r="JAZ75" s="9"/>
      <c r="JBA75" s="9"/>
      <c r="JBB75" s="9"/>
      <c r="JBC75" s="9"/>
      <c r="JBD75" s="9"/>
      <c r="JBE75" s="9"/>
      <c r="JBF75" s="9"/>
      <c r="JBG75" s="9"/>
      <c r="JBH75" s="9"/>
      <c r="JBI75" s="9"/>
      <c r="JBJ75" s="9"/>
      <c r="JBK75" s="9"/>
      <c r="JBL75" s="9"/>
      <c r="JBM75" s="9"/>
      <c r="JBN75" s="9"/>
      <c r="JBO75" s="9"/>
      <c r="JBP75" s="9"/>
      <c r="JBQ75" s="9"/>
      <c r="JBR75" s="9"/>
      <c r="JBS75" s="9"/>
      <c r="JBT75" s="9"/>
      <c r="JBU75" s="9"/>
      <c r="JBV75" s="9"/>
      <c r="JBW75" s="9"/>
      <c r="JBX75" s="9"/>
      <c r="JBY75" s="9"/>
      <c r="JBZ75" s="9"/>
      <c r="JCA75" s="9"/>
      <c r="JCB75" s="9"/>
      <c r="JCC75" s="9"/>
      <c r="JCD75" s="9"/>
      <c r="JCE75" s="9"/>
      <c r="JCF75" s="9"/>
      <c r="JCG75" s="9"/>
      <c r="JCH75" s="9"/>
      <c r="JCI75" s="9"/>
      <c r="JCJ75" s="9"/>
      <c r="JCK75" s="9"/>
      <c r="JCL75" s="9"/>
      <c r="JCM75" s="9"/>
      <c r="JCN75" s="9"/>
      <c r="JCO75" s="9"/>
      <c r="JCP75" s="9"/>
      <c r="JCQ75" s="9"/>
      <c r="JCR75" s="9"/>
      <c r="JCS75" s="9"/>
      <c r="JCT75" s="9"/>
      <c r="JCU75" s="9"/>
      <c r="JCV75" s="9"/>
      <c r="JCW75" s="9"/>
      <c r="JCX75" s="9"/>
      <c r="JCY75" s="9"/>
      <c r="JCZ75" s="9"/>
      <c r="JDA75" s="9"/>
      <c r="JDB75" s="9"/>
      <c r="JDC75" s="9"/>
      <c r="JDD75" s="9"/>
      <c r="JDE75" s="9"/>
      <c r="JDF75" s="9"/>
      <c r="JDG75" s="9"/>
      <c r="JDH75" s="9"/>
      <c r="JDI75" s="9"/>
      <c r="JDJ75" s="9"/>
      <c r="JDK75" s="9"/>
      <c r="JDL75" s="9"/>
      <c r="JDM75" s="9"/>
      <c r="JDN75" s="9"/>
      <c r="JDO75" s="9"/>
      <c r="JDP75" s="9"/>
      <c r="JDQ75" s="9"/>
      <c r="JDR75" s="9"/>
      <c r="JDS75" s="9"/>
      <c r="JDT75" s="9"/>
      <c r="JDU75" s="9"/>
      <c r="JDV75" s="9"/>
      <c r="JDW75" s="9"/>
      <c r="JDX75" s="9"/>
      <c r="JDY75" s="9"/>
      <c r="JDZ75" s="9"/>
      <c r="JEA75" s="9"/>
      <c r="JEB75" s="9"/>
      <c r="JEC75" s="9"/>
      <c r="JED75" s="9"/>
      <c r="JEE75" s="9"/>
      <c r="JEF75" s="9"/>
      <c r="JEG75" s="9"/>
      <c r="JEH75" s="9"/>
      <c r="JEI75" s="9"/>
      <c r="JEJ75" s="9"/>
      <c r="JEK75" s="9"/>
      <c r="JEL75" s="9"/>
      <c r="JEM75" s="9"/>
      <c r="JEN75" s="9"/>
      <c r="JEO75" s="9"/>
      <c r="JEP75" s="9"/>
      <c r="JEQ75" s="9"/>
      <c r="JER75" s="9"/>
      <c r="JES75" s="9"/>
      <c r="JET75" s="9"/>
      <c r="JEU75" s="9"/>
      <c r="JEV75" s="9"/>
      <c r="JEW75" s="9"/>
      <c r="JEX75" s="9"/>
      <c r="JEY75" s="9"/>
      <c r="JEZ75" s="9"/>
      <c r="JFA75" s="9"/>
      <c r="JFB75" s="9"/>
      <c r="JFC75" s="9"/>
      <c r="JFD75" s="9"/>
      <c r="JFE75" s="9"/>
      <c r="JFF75" s="9"/>
      <c r="JFG75" s="9"/>
      <c r="JFH75" s="9"/>
      <c r="JFI75" s="9"/>
      <c r="JFJ75" s="9"/>
      <c r="JFK75" s="9"/>
      <c r="JFL75" s="9"/>
      <c r="JFM75" s="9"/>
      <c r="JFN75" s="9"/>
      <c r="JFO75" s="9"/>
      <c r="JFP75" s="9"/>
      <c r="JFQ75" s="9"/>
      <c r="JFR75" s="9"/>
      <c r="JFS75" s="9"/>
      <c r="JFT75" s="9"/>
      <c r="JFU75" s="9"/>
      <c r="JFV75" s="9"/>
      <c r="JFW75" s="9"/>
      <c r="JFX75" s="9"/>
      <c r="JFY75" s="9"/>
      <c r="JFZ75" s="9"/>
      <c r="JGA75" s="9"/>
      <c r="JGB75" s="9"/>
      <c r="JGC75" s="9"/>
      <c r="JGD75" s="9"/>
      <c r="JGE75" s="9"/>
      <c r="JGF75" s="9"/>
      <c r="JGG75" s="9"/>
      <c r="JGH75" s="9"/>
      <c r="JGI75" s="9"/>
      <c r="JGJ75" s="9"/>
      <c r="JGK75" s="9"/>
      <c r="JGL75" s="9"/>
      <c r="JGM75" s="9"/>
      <c r="JGN75" s="9"/>
      <c r="JGO75" s="9"/>
      <c r="JGP75" s="9"/>
      <c r="JGQ75" s="9"/>
      <c r="JGR75" s="9"/>
      <c r="JGS75" s="9"/>
      <c r="JGT75" s="9"/>
      <c r="JGU75" s="9"/>
      <c r="JGV75" s="9"/>
      <c r="JGW75" s="9"/>
      <c r="JGX75" s="9"/>
      <c r="JGY75" s="9"/>
      <c r="JGZ75" s="9"/>
      <c r="JHA75" s="9"/>
      <c r="JHB75" s="9"/>
      <c r="JHC75" s="9"/>
      <c r="JHD75" s="9"/>
      <c r="JHE75" s="9"/>
      <c r="JHF75" s="9"/>
      <c r="JHG75" s="9"/>
      <c r="JHH75" s="9"/>
      <c r="JHI75" s="9"/>
      <c r="JHJ75" s="9"/>
      <c r="JHK75" s="9"/>
      <c r="JHL75" s="9"/>
      <c r="JHM75" s="9"/>
      <c r="JHN75" s="9"/>
      <c r="JHO75" s="9"/>
      <c r="JHP75" s="9"/>
      <c r="JHQ75" s="9"/>
      <c r="JHR75" s="9"/>
      <c r="JHS75" s="9"/>
      <c r="JHT75" s="9"/>
      <c r="JHU75" s="9"/>
      <c r="JHV75" s="9"/>
      <c r="JHW75" s="9"/>
      <c r="JHX75" s="9"/>
      <c r="JHY75" s="9"/>
      <c r="JHZ75" s="9"/>
      <c r="JIA75" s="9"/>
      <c r="JIB75" s="9"/>
      <c r="JIC75" s="9"/>
      <c r="JID75" s="9"/>
      <c r="JIE75" s="9"/>
      <c r="JIF75" s="9"/>
      <c r="JIG75" s="9"/>
      <c r="JIH75" s="9"/>
      <c r="JII75" s="9"/>
      <c r="JIJ75" s="9"/>
      <c r="JIK75" s="9"/>
      <c r="JIL75" s="9"/>
      <c r="JIM75" s="9"/>
      <c r="JIN75" s="9"/>
      <c r="JIO75" s="9"/>
      <c r="JIP75" s="9"/>
      <c r="JIQ75" s="9"/>
      <c r="JIR75" s="9"/>
      <c r="JIS75" s="9"/>
      <c r="JIT75" s="9"/>
      <c r="JIU75" s="9"/>
      <c r="JIV75" s="9"/>
      <c r="JIW75" s="9"/>
      <c r="JIX75" s="9"/>
      <c r="JIY75" s="9"/>
      <c r="JIZ75" s="9"/>
      <c r="JJA75" s="9"/>
      <c r="JJB75" s="9"/>
      <c r="JJC75" s="9"/>
      <c r="JJD75" s="9"/>
      <c r="JJE75" s="9"/>
      <c r="JJF75" s="9"/>
      <c r="JJG75" s="9"/>
      <c r="JJH75" s="9"/>
      <c r="JJI75" s="9"/>
      <c r="JJJ75" s="9"/>
      <c r="JJK75" s="9"/>
      <c r="JJL75" s="9"/>
      <c r="JJM75" s="9"/>
      <c r="JJN75" s="9"/>
      <c r="JJO75" s="9"/>
      <c r="JJP75" s="9"/>
      <c r="JJQ75" s="9"/>
      <c r="JJR75" s="9"/>
      <c r="JJS75" s="9"/>
      <c r="JJT75" s="9"/>
      <c r="JJU75" s="9"/>
      <c r="JJV75" s="9"/>
      <c r="JJW75" s="9"/>
      <c r="JJX75" s="9"/>
      <c r="JJY75" s="9"/>
      <c r="JJZ75" s="9"/>
      <c r="JKA75" s="9"/>
      <c r="JKB75" s="9"/>
      <c r="JKC75" s="9"/>
      <c r="JKD75" s="9"/>
      <c r="JKE75" s="9"/>
      <c r="JKF75" s="9"/>
      <c r="JKG75" s="9"/>
      <c r="JKH75" s="9"/>
      <c r="JKI75" s="9"/>
      <c r="JKJ75" s="9"/>
      <c r="JKK75" s="9"/>
      <c r="JKL75" s="9"/>
      <c r="JKM75" s="9"/>
      <c r="JKN75" s="9"/>
      <c r="JKO75" s="9"/>
      <c r="JKP75" s="9"/>
      <c r="JKQ75" s="9"/>
      <c r="JKR75" s="9"/>
      <c r="JKS75" s="9"/>
      <c r="JKT75" s="9"/>
      <c r="JKU75" s="9"/>
      <c r="JKV75" s="9"/>
      <c r="JKW75" s="9"/>
      <c r="JKX75" s="9"/>
      <c r="JKY75" s="9"/>
      <c r="JKZ75" s="9"/>
      <c r="JLA75" s="9"/>
      <c r="JLB75" s="9"/>
      <c r="JLC75" s="9"/>
      <c r="JLD75" s="9"/>
      <c r="JLE75" s="9"/>
      <c r="JLF75" s="9"/>
      <c r="JLG75" s="9"/>
      <c r="JLH75" s="9"/>
      <c r="JLI75" s="9"/>
      <c r="JLJ75" s="9"/>
      <c r="JLK75" s="9"/>
      <c r="JLL75" s="9"/>
      <c r="JLM75" s="9"/>
      <c r="JLN75" s="9"/>
      <c r="JLO75" s="9"/>
      <c r="JLP75" s="9"/>
      <c r="JLQ75" s="9"/>
      <c r="JLR75" s="9"/>
      <c r="JLS75" s="9"/>
      <c r="JLT75" s="9"/>
      <c r="JLU75" s="9"/>
      <c r="JLV75" s="9"/>
      <c r="JLW75" s="9"/>
      <c r="JLX75" s="9"/>
      <c r="JLY75" s="9"/>
      <c r="JLZ75" s="9"/>
      <c r="JMA75" s="9"/>
      <c r="JMB75" s="9"/>
      <c r="JMC75" s="9"/>
      <c r="JMD75" s="9"/>
      <c r="JME75" s="9"/>
      <c r="JMF75" s="9"/>
      <c r="JMG75" s="9"/>
      <c r="JMH75" s="9"/>
      <c r="JMI75" s="9"/>
      <c r="JMJ75" s="9"/>
      <c r="JMK75" s="9"/>
      <c r="JML75" s="9"/>
      <c r="JMM75" s="9"/>
      <c r="JMN75" s="9"/>
      <c r="JMO75" s="9"/>
      <c r="JMP75" s="9"/>
      <c r="JMQ75" s="9"/>
      <c r="JMR75" s="9"/>
      <c r="JMS75" s="9"/>
      <c r="JMT75" s="9"/>
      <c r="JMU75" s="9"/>
      <c r="JMV75" s="9"/>
      <c r="JMW75" s="9"/>
      <c r="JMX75" s="9"/>
      <c r="JMY75" s="9"/>
      <c r="JMZ75" s="9"/>
      <c r="JNA75" s="9"/>
      <c r="JNB75" s="9"/>
      <c r="JNC75" s="9"/>
      <c r="JND75" s="9"/>
      <c r="JNE75" s="9"/>
      <c r="JNF75" s="9"/>
      <c r="JNG75" s="9"/>
      <c r="JNH75" s="9"/>
      <c r="JNI75" s="9"/>
      <c r="JNJ75" s="9"/>
      <c r="JNK75" s="9"/>
      <c r="JNL75" s="9"/>
      <c r="JNM75" s="9"/>
      <c r="JNN75" s="9"/>
      <c r="JNO75" s="9"/>
      <c r="JNP75" s="9"/>
      <c r="JNQ75" s="9"/>
      <c r="JNR75" s="9"/>
      <c r="JNS75" s="9"/>
      <c r="JNT75" s="9"/>
      <c r="JNU75" s="9"/>
      <c r="JNV75" s="9"/>
      <c r="JNW75" s="9"/>
      <c r="JNX75" s="9"/>
      <c r="JNY75" s="9"/>
      <c r="JNZ75" s="9"/>
      <c r="JOA75" s="9"/>
      <c r="JOB75" s="9"/>
      <c r="JOC75" s="9"/>
      <c r="JOD75" s="9"/>
      <c r="JOE75" s="9"/>
      <c r="JOF75" s="9"/>
      <c r="JOG75" s="9"/>
      <c r="JOH75" s="9"/>
      <c r="JOI75" s="9"/>
      <c r="JOJ75" s="9"/>
      <c r="JOK75" s="9"/>
      <c r="JOL75" s="9"/>
      <c r="JOM75" s="9"/>
      <c r="JON75" s="9"/>
      <c r="JOO75" s="9"/>
      <c r="JOP75" s="9"/>
      <c r="JOQ75" s="9"/>
      <c r="JOR75" s="9"/>
      <c r="JOS75" s="9"/>
      <c r="JOT75" s="9"/>
      <c r="JOU75" s="9"/>
      <c r="JOV75" s="9"/>
      <c r="JOW75" s="9"/>
      <c r="JOX75" s="9"/>
      <c r="JOY75" s="9"/>
      <c r="JOZ75" s="9"/>
      <c r="JPA75" s="9"/>
      <c r="JPB75" s="9"/>
      <c r="JPC75" s="9"/>
      <c r="JPD75" s="9"/>
      <c r="JPE75" s="9"/>
      <c r="JPF75" s="9"/>
      <c r="JPG75" s="9"/>
      <c r="JPH75" s="9"/>
      <c r="JPI75" s="9"/>
      <c r="JPJ75" s="9"/>
      <c r="JPK75" s="9"/>
      <c r="JPL75" s="9"/>
      <c r="JPM75" s="9"/>
      <c r="JPN75" s="9"/>
      <c r="JPO75" s="9"/>
      <c r="JPP75" s="9"/>
      <c r="JPQ75" s="9"/>
      <c r="JPR75" s="9"/>
      <c r="JPS75" s="9"/>
      <c r="JPT75" s="9"/>
      <c r="JPU75" s="9"/>
      <c r="JPV75" s="9"/>
      <c r="JPW75" s="9"/>
      <c r="JPX75" s="9"/>
      <c r="JPY75" s="9"/>
      <c r="JPZ75" s="9"/>
      <c r="JQA75" s="9"/>
      <c r="JQB75" s="9"/>
      <c r="JQC75" s="9"/>
      <c r="JQD75" s="9"/>
      <c r="JQE75" s="9"/>
      <c r="JQF75" s="9"/>
      <c r="JQG75" s="9"/>
      <c r="JQH75" s="9"/>
      <c r="JQI75" s="9"/>
      <c r="JQJ75" s="9"/>
      <c r="JQK75" s="9"/>
      <c r="JQL75" s="9"/>
      <c r="JQM75" s="9"/>
      <c r="JQN75" s="9"/>
      <c r="JQO75" s="9"/>
      <c r="JQP75" s="9"/>
      <c r="JQQ75" s="9"/>
      <c r="JQR75" s="9"/>
      <c r="JQS75" s="9"/>
      <c r="JQT75" s="9"/>
      <c r="JQU75" s="9"/>
      <c r="JQV75" s="9"/>
      <c r="JQW75" s="9"/>
      <c r="JQX75" s="9"/>
      <c r="JQY75" s="9"/>
      <c r="JQZ75" s="9"/>
      <c r="JRA75" s="9"/>
      <c r="JRB75" s="9"/>
      <c r="JRC75" s="9"/>
      <c r="JRD75" s="9"/>
      <c r="JRE75" s="9"/>
      <c r="JRF75" s="9"/>
      <c r="JRG75" s="9"/>
      <c r="JRH75" s="9"/>
      <c r="JRI75" s="9"/>
      <c r="JRJ75" s="9"/>
      <c r="JRK75" s="9"/>
      <c r="JRL75" s="9"/>
      <c r="JRM75" s="9"/>
      <c r="JRN75" s="9"/>
      <c r="JRO75" s="9"/>
      <c r="JRP75" s="9"/>
      <c r="JRQ75" s="9"/>
      <c r="JRR75" s="9"/>
      <c r="JRS75" s="9"/>
      <c r="JRT75" s="9"/>
      <c r="JRU75" s="9"/>
      <c r="JRV75" s="9"/>
      <c r="JRW75" s="9"/>
      <c r="JRX75" s="9"/>
      <c r="JRY75" s="9"/>
      <c r="JRZ75" s="9"/>
      <c r="JSA75" s="9"/>
      <c r="JSB75" s="9"/>
      <c r="JSC75" s="9"/>
      <c r="JSD75" s="9"/>
      <c r="JSE75" s="9"/>
      <c r="JSF75" s="9"/>
      <c r="JSG75" s="9"/>
      <c r="JSH75" s="9"/>
      <c r="JSI75" s="9"/>
      <c r="JSJ75" s="9"/>
      <c r="JSK75" s="9"/>
      <c r="JSL75" s="9"/>
      <c r="JSM75" s="9"/>
      <c r="JSN75" s="9"/>
      <c r="JSO75" s="9"/>
      <c r="JSP75" s="9"/>
      <c r="JSQ75" s="9"/>
      <c r="JSR75" s="9"/>
      <c r="JSS75" s="9"/>
      <c r="JST75" s="9"/>
      <c r="JSU75" s="9"/>
      <c r="JSV75" s="9"/>
      <c r="JSW75" s="9"/>
      <c r="JSX75" s="9"/>
      <c r="JSY75" s="9"/>
      <c r="JSZ75" s="9"/>
      <c r="JTA75" s="9"/>
      <c r="JTB75" s="9"/>
      <c r="JTC75" s="9"/>
      <c r="JTD75" s="9"/>
      <c r="JTE75" s="9"/>
      <c r="JTF75" s="9"/>
      <c r="JTG75" s="9"/>
      <c r="JTH75" s="9"/>
      <c r="JTI75" s="9"/>
      <c r="JTJ75" s="9"/>
      <c r="JTK75" s="9"/>
      <c r="JTL75" s="9"/>
      <c r="JTM75" s="9"/>
      <c r="JTN75" s="9"/>
      <c r="JTO75" s="9"/>
      <c r="JTP75" s="9"/>
      <c r="JTQ75" s="9"/>
      <c r="JTR75" s="9"/>
      <c r="JTS75" s="9"/>
      <c r="JTT75" s="9"/>
      <c r="JTU75" s="9"/>
      <c r="JTV75" s="9"/>
      <c r="JTW75" s="9"/>
      <c r="JTX75" s="9"/>
      <c r="JTY75" s="9"/>
      <c r="JTZ75" s="9"/>
      <c r="JUA75" s="9"/>
      <c r="JUB75" s="9"/>
      <c r="JUC75" s="9"/>
      <c r="JUD75" s="9"/>
      <c r="JUE75" s="9"/>
      <c r="JUF75" s="9"/>
      <c r="JUG75" s="9"/>
      <c r="JUH75" s="9"/>
      <c r="JUI75" s="9"/>
      <c r="JUJ75" s="9"/>
      <c r="JUK75" s="9"/>
      <c r="JUL75" s="9"/>
      <c r="JUM75" s="9"/>
      <c r="JUN75" s="9"/>
      <c r="JUO75" s="9"/>
      <c r="JUP75" s="9"/>
      <c r="JUQ75" s="9"/>
      <c r="JUR75" s="9"/>
      <c r="JUS75" s="9"/>
      <c r="JUT75" s="9"/>
      <c r="JUU75" s="9"/>
      <c r="JUV75" s="9"/>
      <c r="JUW75" s="9"/>
      <c r="JUX75" s="9"/>
      <c r="JUY75" s="9"/>
      <c r="JUZ75" s="9"/>
      <c r="JVA75" s="9"/>
      <c r="JVB75" s="9"/>
      <c r="JVC75" s="9"/>
      <c r="JVD75" s="9"/>
      <c r="JVE75" s="9"/>
      <c r="JVF75" s="9"/>
      <c r="JVG75" s="9"/>
      <c r="JVH75" s="9"/>
      <c r="JVI75" s="9"/>
      <c r="JVJ75" s="9"/>
      <c r="JVK75" s="9"/>
      <c r="JVL75" s="9"/>
      <c r="JVM75" s="9"/>
      <c r="JVN75" s="9"/>
      <c r="JVO75" s="9"/>
      <c r="JVP75" s="9"/>
      <c r="JVQ75" s="9"/>
      <c r="JVR75" s="9"/>
      <c r="JVS75" s="9"/>
      <c r="JVT75" s="9"/>
      <c r="JVU75" s="9"/>
      <c r="JVV75" s="9"/>
      <c r="JVW75" s="9"/>
      <c r="JVX75" s="9"/>
      <c r="JVY75" s="9"/>
      <c r="JVZ75" s="9"/>
      <c r="JWA75" s="9"/>
      <c r="JWB75" s="9"/>
      <c r="JWC75" s="9"/>
      <c r="JWD75" s="9"/>
      <c r="JWE75" s="9"/>
      <c r="JWF75" s="9"/>
      <c r="JWG75" s="9"/>
      <c r="JWH75" s="9"/>
      <c r="JWI75" s="9"/>
      <c r="JWJ75" s="9"/>
      <c r="JWK75" s="9"/>
      <c r="JWL75" s="9"/>
      <c r="JWM75" s="9"/>
      <c r="JWN75" s="9"/>
      <c r="JWO75" s="9"/>
      <c r="JWP75" s="9"/>
      <c r="JWQ75" s="9"/>
      <c r="JWR75" s="9"/>
      <c r="JWS75" s="9"/>
      <c r="JWT75" s="9"/>
      <c r="JWU75" s="9"/>
      <c r="JWV75" s="9"/>
      <c r="JWW75" s="9"/>
      <c r="JWX75" s="9"/>
      <c r="JWY75" s="9"/>
      <c r="JWZ75" s="9"/>
      <c r="JXA75" s="9"/>
      <c r="JXB75" s="9"/>
      <c r="JXC75" s="9"/>
      <c r="JXD75" s="9"/>
      <c r="JXE75" s="9"/>
      <c r="JXF75" s="9"/>
      <c r="JXG75" s="9"/>
      <c r="JXH75" s="9"/>
      <c r="JXI75" s="9"/>
      <c r="JXJ75" s="9"/>
      <c r="JXK75" s="9"/>
      <c r="JXL75" s="9"/>
      <c r="JXM75" s="9"/>
      <c r="JXN75" s="9"/>
      <c r="JXO75" s="9"/>
      <c r="JXP75" s="9"/>
      <c r="JXQ75" s="9"/>
      <c r="JXR75" s="9"/>
      <c r="JXS75" s="9"/>
      <c r="JXT75" s="9"/>
      <c r="JXU75" s="9"/>
      <c r="JXV75" s="9"/>
      <c r="JXW75" s="9"/>
      <c r="JXX75" s="9"/>
      <c r="JXY75" s="9"/>
      <c r="JXZ75" s="9"/>
      <c r="JYA75" s="9"/>
      <c r="JYB75" s="9"/>
      <c r="JYC75" s="9"/>
      <c r="JYD75" s="9"/>
      <c r="JYE75" s="9"/>
      <c r="JYF75" s="9"/>
      <c r="JYG75" s="9"/>
      <c r="JYH75" s="9"/>
      <c r="JYI75" s="9"/>
      <c r="JYJ75" s="9"/>
      <c r="JYK75" s="9"/>
      <c r="JYL75" s="9"/>
      <c r="JYM75" s="9"/>
      <c r="JYN75" s="9"/>
      <c r="JYO75" s="9"/>
      <c r="JYP75" s="9"/>
      <c r="JYQ75" s="9"/>
      <c r="JYR75" s="9"/>
      <c r="JYS75" s="9"/>
      <c r="JYT75" s="9"/>
      <c r="JYU75" s="9"/>
      <c r="JYV75" s="9"/>
      <c r="JYW75" s="9"/>
      <c r="JYX75" s="9"/>
      <c r="JYY75" s="9"/>
      <c r="JYZ75" s="9"/>
      <c r="JZA75" s="9"/>
      <c r="JZB75" s="9"/>
      <c r="JZC75" s="9"/>
      <c r="JZD75" s="9"/>
      <c r="JZE75" s="9"/>
      <c r="JZF75" s="9"/>
      <c r="JZG75" s="9"/>
      <c r="JZH75" s="9"/>
      <c r="JZI75" s="9"/>
      <c r="JZJ75" s="9"/>
      <c r="JZK75" s="9"/>
      <c r="JZL75" s="9"/>
      <c r="JZM75" s="9"/>
      <c r="JZN75" s="9"/>
      <c r="JZO75" s="9"/>
      <c r="JZP75" s="9"/>
      <c r="JZQ75" s="9"/>
      <c r="JZR75" s="9"/>
      <c r="JZS75" s="9"/>
      <c r="JZT75" s="9"/>
      <c r="JZU75" s="9"/>
      <c r="JZV75" s="9"/>
      <c r="JZW75" s="9"/>
      <c r="JZX75" s="9"/>
      <c r="JZY75" s="9"/>
      <c r="JZZ75" s="9"/>
      <c r="KAA75" s="9"/>
      <c r="KAB75" s="9"/>
      <c r="KAC75" s="9"/>
      <c r="KAD75" s="9"/>
      <c r="KAE75" s="9"/>
      <c r="KAF75" s="9"/>
      <c r="KAG75" s="9"/>
      <c r="KAH75" s="9"/>
      <c r="KAI75" s="9"/>
      <c r="KAJ75" s="9"/>
      <c r="KAK75" s="9"/>
      <c r="KAL75" s="9"/>
      <c r="KAM75" s="9"/>
      <c r="KAN75" s="9"/>
      <c r="KAO75" s="9"/>
      <c r="KAP75" s="9"/>
      <c r="KAQ75" s="9"/>
      <c r="KAR75" s="9"/>
      <c r="KAS75" s="9"/>
      <c r="KAT75" s="9"/>
      <c r="KAU75" s="9"/>
      <c r="KAV75" s="9"/>
      <c r="KAW75" s="9"/>
      <c r="KAX75" s="9"/>
      <c r="KAY75" s="9"/>
      <c r="KAZ75" s="9"/>
      <c r="KBA75" s="9"/>
      <c r="KBB75" s="9"/>
      <c r="KBC75" s="9"/>
      <c r="KBD75" s="9"/>
      <c r="KBE75" s="9"/>
      <c r="KBF75" s="9"/>
      <c r="KBG75" s="9"/>
      <c r="KBH75" s="9"/>
      <c r="KBI75" s="9"/>
      <c r="KBJ75" s="9"/>
      <c r="KBK75" s="9"/>
      <c r="KBL75" s="9"/>
      <c r="KBM75" s="9"/>
      <c r="KBN75" s="9"/>
      <c r="KBO75" s="9"/>
      <c r="KBP75" s="9"/>
      <c r="KBQ75" s="9"/>
      <c r="KBR75" s="9"/>
      <c r="KBS75" s="9"/>
      <c r="KBT75" s="9"/>
      <c r="KBU75" s="9"/>
      <c r="KBV75" s="9"/>
      <c r="KBW75" s="9"/>
      <c r="KBX75" s="9"/>
      <c r="KBY75" s="9"/>
      <c r="KBZ75" s="9"/>
      <c r="KCA75" s="9"/>
      <c r="KCB75" s="9"/>
      <c r="KCC75" s="9"/>
      <c r="KCD75" s="9"/>
      <c r="KCE75" s="9"/>
      <c r="KCF75" s="9"/>
      <c r="KCG75" s="9"/>
      <c r="KCH75" s="9"/>
      <c r="KCI75" s="9"/>
      <c r="KCJ75" s="9"/>
      <c r="KCK75" s="9"/>
      <c r="KCL75" s="9"/>
      <c r="KCM75" s="9"/>
      <c r="KCN75" s="9"/>
      <c r="KCO75" s="9"/>
      <c r="KCP75" s="9"/>
      <c r="KCQ75" s="9"/>
      <c r="KCR75" s="9"/>
      <c r="KCS75" s="9"/>
      <c r="KCT75" s="9"/>
      <c r="KCU75" s="9"/>
      <c r="KCV75" s="9"/>
      <c r="KCW75" s="9"/>
      <c r="KCX75" s="9"/>
      <c r="KCY75" s="9"/>
      <c r="KCZ75" s="9"/>
      <c r="KDA75" s="9"/>
      <c r="KDB75" s="9"/>
      <c r="KDC75" s="9"/>
      <c r="KDD75" s="9"/>
      <c r="KDE75" s="9"/>
      <c r="KDF75" s="9"/>
      <c r="KDG75" s="9"/>
      <c r="KDH75" s="9"/>
      <c r="KDI75" s="9"/>
      <c r="KDJ75" s="9"/>
      <c r="KDK75" s="9"/>
      <c r="KDL75" s="9"/>
      <c r="KDM75" s="9"/>
      <c r="KDN75" s="9"/>
      <c r="KDO75" s="9"/>
      <c r="KDP75" s="9"/>
      <c r="KDQ75" s="9"/>
      <c r="KDR75" s="9"/>
      <c r="KDS75" s="9"/>
      <c r="KDT75" s="9"/>
      <c r="KDU75" s="9"/>
      <c r="KDV75" s="9"/>
      <c r="KDW75" s="9"/>
      <c r="KDX75" s="9"/>
      <c r="KDY75" s="9"/>
      <c r="KDZ75" s="9"/>
      <c r="KEA75" s="9"/>
      <c r="KEB75" s="9"/>
      <c r="KEC75" s="9"/>
      <c r="KED75" s="9"/>
      <c r="KEE75" s="9"/>
      <c r="KEF75" s="9"/>
      <c r="KEG75" s="9"/>
      <c r="KEH75" s="9"/>
      <c r="KEI75" s="9"/>
      <c r="KEJ75" s="9"/>
      <c r="KEK75" s="9"/>
      <c r="KEL75" s="9"/>
      <c r="KEM75" s="9"/>
      <c r="KEN75" s="9"/>
      <c r="KEO75" s="9"/>
      <c r="KEP75" s="9"/>
      <c r="KEQ75" s="9"/>
      <c r="KER75" s="9"/>
      <c r="KES75" s="9"/>
      <c r="KET75" s="9"/>
      <c r="KEU75" s="9"/>
      <c r="KEV75" s="9"/>
      <c r="KEW75" s="9"/>
      <c r="KEX75" s="9"/>
      <c r="KEY75" s="9"/>
      <c r="KEZ75" s="9"/>
      <c r="KFA75" s="9"/>
      <c r="KFB75" s="9"/>
      <c r="KFC75" s="9"/>
      <c r="KFD75" s="9"/>
      <c r="KFE75" s="9"/>
      <c r="KFF75" s="9"/>
      <c r="KFG75" s="9"/>
      <c r="KFH75" s="9"/>
      <c r="KFI75" s="9"/>
      <c r="KFJ75" s="9"/>
      <c r="KFK75" s="9"/>
      <c r="KFL75" s="9"/>
      <c r="KFM75" s="9"/>
      <c r="KFN75" s="9"/>
      <c r="KFO75" s="9"/>
      <c r="KFP75" s="9"/>
      <c r="KFQ75" s="9"/>
      <c r="KFR75" s="9"/>
      <c r="KFS75" s="9"/>
      <c r="KFT75" s="9"/>
      <c r="KFU75" s="9"/>
      <c r="KFV75" s="9"/>
      <c r="KFW75" s="9"/>
      <c r="KFX75" s="9"/>
      <c r="KFY75" s="9"/>
      <c r="KFZ75" s="9"/>
      <c r="KGA75" s="9"/>
      <c r="KGB75" s="9"/>
      <c r="KGC75" s="9"/>
      <c r="KGD75" s="9"/>
      <c r="KGE75" s="9"/>
      <c r="KGF75" s="9"/>
      <c r="KGG75" s="9"/>
      <c r="KGH75" s="9"/>
      <c r="KGI75" s="9"/>
      <c r="KGJ75" s="9"/>
      <c r="KGK75" s="9"/>
      <c r="KGL75" s="9"/>
      <c r="KGM75" s="9"/>
      <c r="KGN75" s="9"/>
      <c r="KGO75" s="9"/>
      <c r="KGP75" s="9"/>
      <c r="KGQ75" s="9"/>
      <c r="KGR75" s="9"/>
      <c r="KGS75" s="9"/>
      <c r="KGT75" s="9"/>
      <c r="KGU75" s="9"/>
      <c r="KGV75" s="9"/>
      <c r="KGW75" s="9"/>
      <c r="KGX75" s="9"/>
      <c r="KGY75" s="9"/>
      <c r="KGZ75" s="9"/>
      <c r="KHA75" s="9"/>
      <c r="KHB75" s="9"/>
      <c r="KHC75" s="9"/>
      <c r="KHD75" s="9"/>
      <c r="KHE75" s="9"/>
      <c r="KHF75" s="9"/>
      <c r="KHG75" s="9"/>
      <c r="KHH75" s="9"/>
      <c r="KHI75" s="9"/>
      <c r="KHJ75" s="9"/>
      <c r="KHK75" s="9"/>
      <c r="KHL75" s="9"/>
      <c r="KHM75" s="9"/>
      <c r="KHN75" s="9"/>
      <c r="KHO75" s="9"/>
      <c r="KHP75" s="9"/>
      <c r="KHQ75" s="9"/>
      <c r="KHR75" s="9"/>
      <c r="KHS75" s="9"/>
      <c r="KHT75" s="9"/>
      <c r="KHU75" s="9"/>
      <c r="KHV75" s="9"/>
      <c r="KHW75" s="9"/>
      <c r="KHX75" s="9"/>
      <c r="KHY75" s="9"/>
      <c r="KHZ75" s="9"/>
      <c r="KIA75" s="9"/>
      <c r="KIB75" s="9"/>
      <c r="KIC75" s="9"/>
      <c r="KID75" s="9"/>
      <c r="KIE75" s="9"/>
      <c r="KIF75" s="9"/>
      <c r="KIG75" s="9"/>
      <c r="KIH75" s="9"/>
      <c r="KII75" s="9"/>
      <c r="KIJ75" s="9"/>
      <c r="KIK75" s="9"/>
      <c r="KIL75" s="9"/>
      <c r="KIM75" s="9"/>
      <c r="KIN75" s="9"/>
      <c r="KIO75" s="9"/>
      <c r="KIP75" s="9"/>
      <c r="KIQ75" s="9"/>
      <c r="KIR75" s="9"/>
      <c r="KIS75" s="9"/>
      <c r="KIT75" s="9"/>
      <c r="KIU75" s="9"/>
      <c r="KIV75" s="9"/>
      <c r="KIW75" s="9"/>
      <c r="KIX75" s="9"/>
      <c r="KIY75" s="9"/>
      <c r="KIZ75" s="9"/>
      <c r="KJA75" s="9"/>
      <c r="KJB75" s="9"/>
      <c r="KJC75" s="9"/>
      <c r="KJD75" s="9"/>
      <c r="KJE75" s="9"/>
      <c r="KJF75" s="9"/>
      <c r="KJG75" s="9"/>
      <c r="KJH75" s="9"/>
      <c r="KJI75" s="9"/>
      <c r="KJJ75" s="9"/>
      <c r="KJK75" s="9"/>
      <c r="KJL75" s="9"/>
      <c r="KJM75" s="9"/>
      <c r="KJN75" s="9"/>
      <c r="KJO75" s="9"/>
      <c r="KJP75" s="9"/>
      <c r="KJQ75" s="9"/>
      <c r="KJR75" s="9"/>
      <c r="KJS75" s="9"/>
      <c r="KJT75" s="9"/>
      <c r="KJU75" s="9"/>
      <c r="KJV75" s="9"/>
      <c r="KJW75" s="9"/>
      <c r="KJX75" s="9"/>
      <c r="KJY75" s="9"/>
      <c r="KJZ75" s="9"/>
      <c r="KKA75" s="9"/>
      <c r="KKB75" s="9"/>
      <c r="KKC75" s="9"/>
      <c r="KKD75" s="9"/>
      <c r="KKE75" s="9"/>
      <c r="KKF75" s="9"/>
      <c r="KKG75" s="9"/>
      <c r="KKH75" s="9"/>
      <c r="KKI75" s="9"/>
      <c r="KKJ75" s="9"/>
      <c r="KKK75" s="9"/>
      <c r="KKL75" s="9"/>
      <c r="KKM75" s="9"/>
      <c r="KKN75" s="9"/>
      <c r="KKO75" s="9"/>
      <c r="KKP75" s="9"/>
      <c r="KKQ75" s="9"/>
      <c r="KKR75" s="9"/>
      <c r="KKS75" s="9"/>
      <c r="KKT75" s="9"/>
      <c r="KKU75" s="9"/>
      <c r="KKV75" s="9"/>
      <c r="KKW75" s="9"/>
      <c r="KKX75" s="9"/>
      <c r="KKY75" s="9"/>
      <c r="KKZ75" s="9"/>
      <c r="KLA75" s="9"/>
      <c r="KLB75" s="9"/>
      <c r="KLC75" s="9"/>
      <c r="KLD75" s="9"/>
      <c r="KLE75" s="9"/>
      <c r="KLF75" s="9"/>
      <c r="KLG75" s="9"/>
      <c r="KLH75" s="9"/>
      <c r="KLI75" s="9"/>
      <c r="KLJ75" s="9"/>
      <c r="KLK75" s="9"/>
      <c r="KLL75" s="9"/>
      <c r="KLM75" s="9"/>
      <c r="KLN75" s="9"/>
      <c r="KLO75" s="9"/>
      <c r="KLP75" s="9"/>
      <c r="KLQ75" s="9"/>
      <c r="KLR75" s="9"/>
      <c r="KLS75" s="9"/>
      <c r="KLT75" s="9"/>
      <c r="KLU75" s="9"/>
      <c r="KLV75" s="9"/>
      <c r="KLW75" s="9"/>
      <c r="KLX75" s="9"/>
      <c r="KLY75" s="9"/>
      <c r="KLZ75" s="9"/>
      <c r="KMA75" s="9"/>
      <c r="KMB75" s="9"/>
      <c r="KMC75" s="9"/>
      <c r="KMD75" s="9"/>
      <c r="KME75" s="9"/>
      <c r="KMF75" s="9"/>
      <c r="KMG75" s="9"/>
      <c r="KMH75" s="9"/>
      <c r="KMI75" s="9"/>
      <c r="KMJ75" s="9"/>
      <c r="KMK75" s="9"/>
      <c r="KML75" s="9"/>
      <c r="KMM75" s="9"/>
      <c r="KMN75" s="9"/>
      <c r="KMO75" s="9"/>
      <c r="KMP75" s="9"/>
      <c r="KMQ75" s="9"/>
      <c r="KMR75" s="9"/>
      <c r="KMS75" s="9"/>
      <c r="KMT75" s="9"/>
      <c r="KMU75" s="9"/>
      <c r="KMV75" s="9"/>
      <c r="KMW75" s="9"/>
      <c r="KMX75" s="9"/>
      <c r="KMY75" s="9"/>
      <c r="KMZ75" s="9"/>
      <c r="KNA75" s="9"/>
      <c r="KNB75" s="9"/>
      <c r="KNC75" s="9"/>
      <c r="KND75" s="9"/>
      <c r="KNE75" s="9"/>
      <c r="KNF75" s="9"/>
      <c r="KNG75" s="9"/>
      <c r="KNH75" s="9"/>
      <c r="KNI75" s="9"/>
      <c r="KNJ75" s="9"/>
      <c r="KNK75" s="9"/>
      <c r="KNL75" s="9"/>
      <c r="KNM75" s="9"/>
      <c r="KNN75" s="9"/>
      <c r="KNO75" s="9"/>
      <c r="KNP75" s="9"/>
      <c r="KNQ75" s="9"/>
      <c r="KNR75" s="9"/>
      <c r="KNS75" s="9"/>
      <c r="KNT75" s="9"/>
      <c r="KNU75" s="9"/>
      <c r="KNV75" s="9"/>
      <c r="KNW75" s="9"/>
      <c r="KNX75" s="9"/>
      <c r="KNY75" s="9"/>
      <c r="KNZ75" s="9"/>
      <c r="KOA75" s="9"/>
      <c r="KOB75" s="9"/>
      <c r="KOC75" s="9"/>
      <c r="KOD75" s="9"/>
      <c r="KOE75" s="9"/>
      <c r="KOF75" s="9"/>
      <c r="KOG75" s="9"/>
      <c r="KOH75" s="9"/>
      <c r="KOI75" s="9"/>
      <c r="KOJ75" s="9"/>
      <c r="KOK75" s="9"/>
      <c r="KOL75" s="9"/>
      <c r="KOM75" s="9"/>
      <c r="KON75" s="9"/>
      <c r="KOO75" s="9"/>
      <c r="KOP75" s="9"/>
      <c r="KOQ75" s="9"/>
      <c r="KOR75" s="9"/>
      <c r="KOS75" s="9"/>
      <c r="KOT75" s="9"/>
      <c r="KOU75" s="9"/>
      <c r="KOV75" s="9"/>
      <c r="KOW75" s="9"/>
      <c r="KOX75" s="9"/>
      <c r="KOY75" s="9"/>
      <c r="KOZ75" s="9"/>
      <c r="KPA75" s="9"/>
      <c r="KPB75" s="9"/>
      <c r="KPC75" s="9"/>
      <c r="KPD75" s="9"/>
      <c r="KPE75" s="9"/>
      <c r="KPF75" s="9"/>
      <c r="KPG75" s="9"/>
      <c r="KPH75" s="9"/>
      <c r="KPI75" s="9"/>
      <c r="KPJ75" s="9"/>
      <c r="KPK75" s="9"/>
      <c r="KPL75" s="9"/>
      <c r="KPM75" s="9"/>
      <c r="KPN75" s="9"/>
      <c r="KPO75" s="9"/>
      <c r="KPP75" s="9"/>
      <c r="KPQ75" s="9"/>
      <c r="KPR75" s="9"/>
      <c r="KPS75" s="9"/>
      <c r="KPT75" s="9"/>
      <c r="KPU75" s="9"/>
      <c r="KPV75" s="9"/>
      <c r="KPW75" s="9"/>
      <c r="KPX75" s="9"/>
      <c r="KPY75" s="9"/>
      <c r="KPZ75" s="9"/>
      <c r="KQA75" s="9"/>
      <c r="KQB75" s="9"/>
      <c r="KQC75" s="9"/>
      <c r="KQD75" s="9"/>
      <c r="KQE75" s="9"/>
      <c r="KQF75" s="9"/>
      <c r="KQG75" s="9"/>
      <c r="KQH75" s="9"/>
      <c r="KQI75" s="9"/>
      <c r="KQJ75" s="9"/>
      <c r="KQK75" s="9"/>
      <c r="KQL75" s="9"/>
      <c r="KQM75" s="9"/>
      <c r="KQN75" s="9"/>
      <c r="KQO75" s="9"/>
      <c r="KQP75" s="9"/>
      <c r="KQQ75" s="9"/>
      <c r="KQR75" s="9"/>
      <c r="KQS75" s="9"/>
      <c r="KQT75" s="9"/>
      <c r="KQU75" s="9"/>
      <c r="KQV75" s="9"/>
      <c r="KQW75" s="9"/>
      <c r="KQX75" s="9"/>
      <c r="KQY75" s="9"/>
      <c r="KQZ75" s="9"/>
      <c r="KRA75" s="9"/>
      <c r="KRB75" s="9"/>
      <c r="KRC75" s="9"/>
      <c r="KRD75" s="9"/>
      <c r="KRE75" s="9"/>
      <c r="KRF75" s="9"/>
      <c r="KRG75" s="9"/>
      <c r="KRH75" s="9"/>
      <c r="KRI75" s="9"/>
      <c r="KRJ75" s="9"/>
      <c r="KRK75" s="9"/>
      <c r="KRL75" s="9"/>
      <c r="KRM75" s="9"/>
      <c r="KRN75" s="9"/>
      <c r="KRO75" s="9"/>
      <c r="KRP75" s="9"/>
      <c r="KRQ75" s="9"/>
      <c r="KRR75" s="9"/>
      <c r="KRS75" s="9"/>
      <c r="KRT75" s="9"/>
      <c r="KRU75" s="9"/>
      <c r="KRV75" s="9"/>
      <c r="KRW75" s="9"/>
      <c r="KRX75" s="9"/>
      <c r="KRY75" s="9"/>
      <c r="KRZ75" s="9"/>
      <c r="KSA75" s="9"/>
      <c r="KSB75" s="9"/>
      <c r="KSC75" s="9"/>
      <c r="KSD75" s="9"/>
      <c r="KSE75" s="9"/>
      <c r="KSF75" s="9"/>
      <c r="KSG75" s="9"/>
      <c r="KSH75" s="9"/>
      <c r="KSI75" s="9"/>
      <c r="KSJ75" s="9"/>
      <c r="KSK75" s="9"/>
      <c r="KSL75" s="9"/>
      <c r="KSM75" s="9"/>
      <c r="KSN75" s="9"/>
      <c r="KSO75" s="9"/>
      <c r="KSP75" s="9"/>
      <c r="KSQ75" s="9"/>
      <c r="KSR75" s="9"/>
      <c r="KSS75" s="9"/>
      <c r="KST75" s="9"/>
      <c r="KSU75" s="9"/>
      <c r="KSV75" s="9"/>
      <c r="KSW75" s="9"/>
      <c r="KSX75" s="9"/>
      <c r="KSY75" s="9"/>
      <c r="KSZ75" s="9"/>
      <c r="KTA75" s="9"/>
      <c r="KTB75" s="9"/>
      <c r="KTC75" s="9"/>
      <c r="KTD75" s="9"/>
      <c r="KTE75" s="9"/>
      <c r="KTF75" s="9"/>
      <c r="KTG75" s="9"/>
      <c r="KTH75" s="9"/>
      <c r="KTI75" s="9"/>
      <c r="KTJ75" s="9"/>
      <c r="KTK75" s="9"/>
      <c r="KTL75" s="9"/>
      <c r="KTM75" s="9"/>
      <c r="KTN75" s="9"/>
      <c r="KTO75" s="9"/>
      <c r="KTP75" s="9"/>
      <c r="KTQ75" s="9"/>
      <c r="KTR75" s="9"/>
      <c r="KTS75" s="9"/>
      <c r="KTT75" s="9"/>
      <c r="KTU75" s="9"/>
      <c r="KTV75" s="9"/>
      <c r="KTW75" s="9"/>
      <c r="KTX75" s="9"/>
      <c r="KTY75" s="9"/>
      <c r="KTZ75" s="9"/>
      <c r="KUA75" s="9"/>
      <c r="KUB75" s="9"/>
      <c r="KUC75" s="9"/>
      <c r="KUD75" s="9"/>
      <c r="KUE75" s="9"/>
      <c r="KUF75" s="9"/>
      <c r="KUG75" s="9"/>
      <c r="KUH75" s="9"/>
      <c r="KUI75" s="9"/>
      <c r="KUJ75" s="9"/>
      <c r="KUK75" s="9"/>
      <c r="KUL75" s="9"/>
      <c r="KUM75" s="9"/>
      <c r="KUN75" s="9"/>
      <c r="KUO75" s="9"/>
      <c r="KUP75" s="9"/>
      <c r="KUQ75" s="9"/>
      <c r="KUR75" s="9"/>
      <c r="KUS75" s="9"/>
      <c r="KUT75" s="9"/>
      <c r="KUU75" s="9"/>
      <c r="KUV75" s="9"/>
      <c r="KUW75" s="9"/>
      <c r="KUX75" s="9"/>
      <c r="KUY75" s="9"/>
      <c r="KUZ75" s="9"/>
      <c r="KVA75" s="9"/>
      <c r="KVB75" s="9"/>
      <c r="KVC75" s="9"/>
      <c r="KVD75" s="9"/>
      <c r="KVE75" s="9"/>
      <c r="KVF75" s="9"/>
      <c r="KVG75" s="9"/>
      <c r="KVH75" s="9"/>
      <c r="KVI75" s="9"/>
      <c r="KVJ75" s="9"/>
      <c r="KVK75" s="9"/>
      <c r="KVL75" s="9"/>
      <c r="KVM75" s="9"/>
      <c r="KVN75" s="9"/>
      <c r="KVO75" s="9"/>
      <c r="KVP75" s="9"/>
      <c r="KVQ75" s="9"/>
      <c r="KVR75" s="9"/>
      <c r="KVS75" s="9"/>
      <c r="KVT75" s="9"/>
      <c r="KVU75" s="9"/>
      <c r="KVV75" s="9"/>
      <c r="KVW75" s="9"/>
      <c r="KVX75" s="9"/>
      <c r="KVY75" s="9"/>
      <c r="KVZ75" s="9"/>
      <c r="KWA75" s="9"/>
      <c r="KWB75" s="9"/>
      <c r="KWC75" s="9"/>
      <c r="KWD75" s="9"/>
      <c r="KWE75" s="9"/>
      <c r="KWF75" s="9"/>
      <c r="KWG75" s="9"/>
      <c r="KWH75" s="9"/>
      <c r="KWI75" s="9"/>
      <c r="KWJ75" s="9"/>
      <c r="KWK75" s="9"/>
      <c r="KWL75" s="9"/>
      <c r="KWM75" s="9"/>
      <c r="KWN75" s="9"/>
      <c r="KWO75" s="9"/>
      <c r="KWP75" s="9"/>
      <c r="KWQ75" s="9"/>
      <c r="KWR75" s="9"/>
      <c r="KWS75" s="9"/>
      <c r="KWT75" s="9"/>
      <c r="KWU75" s="9"/>
      <c r="KWV75" s="9"/>
      <c r="KWW75" s="9"/>
      <c r="KWX75" s="9"/>
      <c r="KWY75" s="9"/>
      <c r="KWZ75" s="9"/>
      <c r="KXA75" s="9"/>
      <c r="KXB75" s="9"/>
      <c r="KXC75" s="9"/>
      <c r="KXD75" s="9"/>
      <c r="KXE75" s="9"/>
      <c r="KXF75" s="9"/>
      <c r="KXG75" s="9"/>
      <c r="KXH75" s="9"/>
      <c r="KXI75" s="9"/>
      <c r="KXJ75" s="9"/>
      <c r="KXK75" s="9"/>
      <c r="KXL75" s="9"/>
      <c r="KXM75" s="9"/>
      <c r="KXN75" s="9"/>
      <c r="KXO75" s="9"/>
      <c r="KXP75" s="9"/>
      <c r="KXQ75" s="9"/>
      <c r="KXR75" s="9"/>
      <c r="KXS75" s="9"/>
      <c r="KXT75" s="9"/>
      <c r="KXU75" s="9"/>
      <c r="KXV75" s="9"/>
      <c r="KXW75" s="9"/>
      <c r="KXX75" s="9"/>
      <c r="KXY75" s="9"/>
      <c r="KXZ75" s="9"/>
      <c r="KYA75" s="9"/>
      <c r="KYB75" s="9"/>
      <c r="KYC75" s="9"/>
      <c r="KYD75" s="9"/>
      <c r="KYE75" s="9"/>
      <c r="KYF75" s="9"/>
      <c r="KYG75" s="9"/>
      <c r="KYH75" s="9"/>
      <c r="KYI75" s="9"/>
      <c r="KYJ75" s="9"/>
      <c r="KYK75" s="9"/>
      <c r="KYL75" s="9"/>
      <c r="KYM75" s="9"/>
      <c r="KYN75" s="9"/>
      <c r="KYO75" s="9"/>
      <c r="KYP75" s="9"/>
      <c r="KYQ75" s="9"/>
      <c r="KYR75" s="9"/>
      <c r="KYS75" s="9"/>
      <c r="KYT75" s="9"/>
      <c r="KYU75" s="9"/>
      <c r="KYV75" s="9"/>
      <c r="KYW75" s="9"/>
      <c r="KYX75" s="9"/>
      <c r="KYY75" s="9"/>
      <c r="KYZ75" s="9"/>
      <c r="KZA75" s="9"/>
      <c r="KZB75" s="9"/>
      <c r="KZC75" s="9"/>
      <c r="KZD75" s="9"/>
      <c r="KZE75" s="9"/>
      <c r="KZF75" s="9"/>
      <c r="KZG75" s="9"/>
      <c r="KZH75" s="9"/>
      <c r="KZI75" s="9"/>
      <c r="KZJ75" s="9"/>
      <c r="KZK75" s="9"/>
      <c r="KZL75" s="9"/>
      <c r="KZM75" s="9"/>
      <c r="KZN75" s="9"/>
      <c r="KZO75" s="9"/>
      <c r="KZP75" s="9"/>
      <c r="KZQ75" s="9"/>
      <c r="KZR75" s="9"/>
      <c r="KZS75" s="9"/>
      <c r="KZT75" s="9"/>
      <c r="KZU75" s="9"/>
      <c r="KZV75" s="9"/>
      <c r="KZW75" s="9"/>
      <c r="KZX75" s="9"/>
      <c r="KZY75" s="9"/>
      <c r="KZZ75" s="9"/>
      <c r="LAA75" s="9"/>
      <c r="LAB75" s="9"/>
      <c r="LAC75" s="9"/>
      <c r="LAD75" s="9"/>
      <c r="LAE75" s="9"/>
      <c r="LAF75" s="9"/>
      <c r="LAG75" s="9"/>
      <c r="LAH75" s="9"/>
      <c r="LAI75" s="9"/>
      <c r="LAJ75" s="9"/>
      <c r="LAK75" s="9"/>
      <c r="LAL75" s="9"/>
      <c r="LAM75" s="9"/>
      <c r="LAN75" s="9"/>
      <c r="LAO75" s="9"/>
      <c r="LAP75" s="9"/>
      <c r="LAQ75" s="9"/>
      <c r="LAR75" s="9"/>
      <c r="LAS75" s="9"/>
      <c r="LAT75" s="9"/>
      <c r="LAU75" s="9"/>
      <c r="LAV75" s="9"/>
      <c r="LAW75" s="9"/>
      <c r="LAX75" s="9"/>
      <c r="LAY75" s="9"/>
      <c r="LAZ75" s="9"/>
      <c r="LBA75" s="9"/>
      <c r="LBB75" s="9"/>
      <c r="LBC75" s="9"/>
      <c r="LBD75" s="9"/>
      <c r="LBE75" s="9"/>
      <c r="LBF75" s="9"/>
      <c r="LBG75" s="9"/>
      <c r="LBH75" s="9"/>
      <c r="LBI75" s="9"/>
      <c r="LBJ75" s="9"/>
      <c r="LBK75" s="9"/>
      <c r="LBL75" s="9"/>
      <c r="LBM75" s="9"/>
      <c r="LBN75" s="9"/>
      <c r="LBO75" s="9"/>
      <c r="LBP75" s="9"/>
      <c r="LBQ75" s="9"/>
      <c r="LBR75" s="9"/>
      <c r="LBS75" s="9"/>
      <c r="LBT75" s="9"/>
      <c r="LBU75" s="9"/>
      <c r="LBV75" s="9"/>
      <c r="LBW75" s="9"/>
      <c r="LBX75" s="9"/>
      <c r="LBY75" s="9"/>
      <c r="LBZ75" s="9"/>
      <c r="LCA75" s="9"/>
      <c r="LCB75" s="9"/>
      <c r="LCC75" s="9"/>
      <c r="LCD75" s="9"/>
      <c r="LCE75" s="9"/>
      <c r="LCF75" s="9"/>
      <c r="LCG75" s="9"/>
      <c r="LCH75" s="9"/>
      <c r="LCI75" s="9"/>
      <c r="LCJ75" s="9"/>
      <c r="LCK75" s="9"/>
      <c r="LCL75" s="9"/>
      <c r="LCM75" s="9"/>
      <c r="LCN75" s="9"/>
      <c r="LCO75" s="9"/>
      <c r="LCP75" s="9"/>
      <c r="LCQ75" s="9"/>
      <c r="LCR75" s="9"/>
      <c r="LCS75" s="9"/>
      <c r="LCT75" s="9"/>
      <c r="LCU75" s="9"/>
      <c r="LCV75" s="9"/>
      <c r="LCW75" s="9"/>
      <c r="LCX75" s="9"/>
      <c r="LCY75" s="9"/>
      <c r="LCZ75" s="9"/>
      <c r="LDA75" s="9"/>
      <c r="LDB75" s="9"/>
      <c r="LDC75" s="9"/>
      <c r="LDD75" s="9"/>
      <c r="LDE75" s="9"/>
      <c r="LDF75" s="9"/>
      <c r="LDG75" s="9"/>
      <c r="LDH75" s="9"/>
      <c r="LDI75" s="9"/>
      <c r="LDJ75" s="9"/>
      <c r="LDK75" s="9"/>
      <c r="LDL75" s="9"/>
      <c r="LDM75" s="9"/>
      <c r="LDN75" s="9"/>
      <c r="LDO75" s="9"/>
      <c r="LDP75" s="9"/>
      <c r="LDQ75" s="9"/>
      <c r="LDR75" s="9"/>
      <c r="LDS75" s="9"/>
      <c r="LDT75" s="9"/>
      <c r="LDU75" s="9"/>
      <c r="LDV75" s="9"/>
      <c r="LDW75" s="9"/>
      <c r="LDX75" s="9"/>
      <c r="LDY75" s="9"/>
      <c r="LDZ75" s="9"/>
      <c r="LEA75" s="9"/>
      <c r="LEB75" s="9"/>
      <c r="LEC75" s="9"/>
      <c r="LED75" s="9"/>
      <c r="LEE75" s="9"/>
      <c r="LEF75" s="9"/>
      <c r="LEG75" s="9"/>
      <c r="LEH75" s="9"/>
      <c r="LEI75" s="9"/>
      <c r="LEJ75" s="9"/>
      <c r="LEK75" s="9"/>
      <c r="LEL75" s="9"/>
      <c r="LEM75" s="9"/>
      <c r="LEN75" s="9"/>
      <c r="LEO75" s="9"/>
      <c r="LEP75" s="9"/>
      <c r="LEQ75" s="9"/>
      <c r="LER75" s="9"/>
      <c r="LES75" s="9"/>
      <c r="LET75" s="9"/>
      <c r="LEU75" s="9"/>
      <c r="LEV75" s="9"/>
      <c r="LEW75" s="9"/>
      <c r="LEX75" s="9"/>
      <c r="LEY75" s="9"/>
      <c r="LEZ75" s="9"/>
      <c r="LFA75" s="9"/>
      <c r="LFB75" s="9"/>
      <c r="LFC75" s="9"/>
      <c r="LFD75" s="9"/>
      <c r="LFE75" s="9"/>
      <c r="LFF75" s="9"/>
      <c r="LFG75" s="9"/>
      <c r="LFH75" s="9"/>
      <c r="LFI75" s="9"/>
      <c r="LFJ75" s="9"/>
      <c r="LFK75" s="9"/>
      <c r="LFL75" s="9"/>
      <c r="LFM75" s="9"/>
      <c r="LFN75" s="9"/>
      <c r="LFO75" s="9"/>
      <c r="LFP75" s="9"/>
      <c r="LFQ75" s="9"/>
      <c r="LFR75" s="9"/>
      <c r="LFS75" s="9"/>
      <c r="LFT75" s="9"/>
      <c r="LFU75" s="9"/>
      <c r="LFV75" s="9"/>
      <c r="LFW75" s="9"/>
      <c r="LFX75" s="9"/>
      <c r="LFY75" s="9"/>
      <c r="LFZ75" s="9"/>
      <c r="LGA75" s="9"/>
      <c r="LGB75" s="9"/>
      <c r="LGC75" s="9"/>
      <c r="LGD75" s="9"/>
      <c r="LGE75" s="9"/>
      <c r="LGF75" s="9"/>
      <c r="LGG75" s="9"/>
      <c r="LGH75" s="9"/>
      <c r="LGI75" s="9"/>
      <c r="LGJ75" s="9"/>
      <c r="LGK75" s="9"/>
      <c r="LGL75" s="9"/>
      <c r="LGM75" s="9"/>
      <c r="LGN75" s="9"/>
      <c r="LGO75" s="9"/>
      <c r="LGP75" s="9"/>
      <c r="LGQ75" s="9"/>
      <c r="LGR75" s="9"/>
      <c r="LGS75" s="9"/>
      <c r="LGT75" s="9"/>
      <c r="LGU75" s="9"/>
      <c r="LGV75" s="9"/>
      <c r="LGW75" s="9"/>
      <c r="LGX75" s="9"/>
      <c r="LGY75" s="9"/>
      <c r="LGZ75" s="9"/>
      <c r="LHA75" s="9"/>
      <c r="LHB75" s="9"/>
      <c r="LHC75" s="9"/>
      <c r="LHD75" s="9"/>
      <c r="LHE75" s="9"/>
      <c r="LHF75" s="9"/>
      <c r="LHG75" s="9"/>
      <c r="LHH75" s="9"/>
      <c r="LHI75" s="9"/>
      <c r="LHJ75" s="9"/>
      <c r="LHK75" s="9"/>
      <c r="LHL75" s="9"/>
      <c r="LHM75" s="9"/>
      <c r="LHN75" s="9"/>
      <c r="LHO75" s="9"/>
      <c r="LHP75" s="9"/>
      <c r="LHQ75" s="9"/>
      <c r="LHR75" s="9"/>
      <c r="LHS75" s="9"/>
      <c r="LHT75" s="9"/>
      <c r="LHU75" s="9"/>
      <c r="LHV75" s="9"/>
      <c r="LHW75" s="9"/>
      <c r="LHX75" s="9"/>
      <c r="LHY75" s="9"/>
      <c r="LHZ75" s="9"/>
      <c r="LIA75" s="9"/>
      <c r="LIB75" s="9"/>
      <c r="LIC75" s="9"/>
      <c r="LID75" s="9"/>
      <c r="LIE75" s="9"/>
      <c r="LIF75" s="9"/>
      <c r="LIG75" s="9"/>
      <c r="LIH75" s="9"/>
      <c r="LII75" s="9"/>
      <c r="LIJ75" s="9"/>
      <c r="LIK75" s="9"/>
      <c r="LIL75" s="9"/>
      <c r="LIM75" s="9"/>
      <c r="LIN75" s="9"/>
      <c r="LIO75" s="9"/>
      <c r="LIP75" s="9"/>
      <c r="LIQ75" s="9"/>
      <c r="LIR75" s="9"/>
      <c r="LIS75" s="9"/>
      <c r="LIT75" s="9"/>
      <c r="LIU75" s="9"/>
      <c r="LIV75" s="9"/>
      <c r="LIW75" s="9"/>
      <c r="LIX75" s="9"/>
      <c r="LIY75" s="9"/>
      <c r="LIZ75" s="9"/>
      <c r="LJA75" s="9"/>
      <c r="LJB75" s="9"/>
      <c r="LJC75" s="9"/>
      <c r="LJD75" s="9"/>
      <c r="LJE75" s="9"/>
      <c r="LJF75" s="9"/>
      <c r="LJG75" s="9"/>
      <c r="LJH75" s="9"/>
      <c r="LJI75" s="9"/>
      <c r="LJJ75" s="9"/>
      <c r="LJK75" s="9"/>
      <c r="LJL75" s="9"/>
      <c r="LJM75" s="9"/>
      <c r="LJN75" s="9"/>
      <c r="LJO75" s="9"/>
      <c r="LJP75" s="9"/>
      <c r="LJQ75" s="9"/>
      <c r="LJR75" s="9"/>
      <c r="LJS75" s="9"/>
      <c r="LJT75" s="9"/>
      <c r="LJU75" s="9"/>
      <c r="LJV75" s="9"/>
      <c r="LJW75" s="9"/>
      <c r="LJX75" s="9"/>
      <c r="LJY75" s="9"/>
      <c r="LJZ75" s="9"/>
      <c r="LKA75" s="9"/>
      <c r="LKB75" s="9"/>
      <c r="LKC75" s="9"/>
      <c r="LKD75" s="9"/>
      <c r="LKE75" s="9"/>
      <c r="LKF75" s="9"/>
      <c r="LKG75" s="9"/>
      <c r="LKH75" s="9"/>
      <c r="LKI75" s="9"/>
      <c r="LKJ75" s="9"/>
      <c r="LKK75" s="9"/>
      <c r="LKL75" s="9"/>
      <c r="LKM75" s="9"/>
      <c r="LKN75" s="9"/>
      <c r="LKO75" s="9"/>
      <c r="LKP75" s="9"/>
      <c r="LKQ75" s="9"/>
      <c r="LKR75" s="9"/>
      <c r="LKS75" s="9"/>
      <c r="LKT75" s="9"/>
      <c r="LKU75" s="9"/>
      <c r="LKV75" s="9"/>
      <c r="LKW75" s="9"/>
      <c r="LKX75" s="9"/>
      <c r="LKY75" s="9"/>
      <c r="LKZ75" s="9"/>
      <c r="LLA75" s="9"/>
      <c r="LLB75" s="9"/>
      <c r="LLC75" s="9"/>
      <c r="LLD75" s="9"/>
      <c r="LLE75" s="9"/>
      <c r="LLF75" s="9"/>
      <c r="LLG75" s="9"/>
      <c r="LLH75" s="9"/>
      <c r="LLI75" s="9"/>
      <c r="LLJ75" s="9"/>
      <c r="LLK75" s="9"/>
      <c r="LLL75" s="9"/>
      <c r="LLM75" s="9"/>
      <c r="LLN75" s="9"/>
      <c r="LLO75" s="9"/>
      <c r="LLP75" s="9"/>
      <c r="LLQ75" s="9"/>
      <c r="LLR75" s="9"/>
      <c r="LLS75" s="9"/>
      <c r="LLT75" s="9"/>
      <c r="LLU75" s="9"/>
      <c r="LLV75" s="9"/>
      <c r="LLW75" s="9"/>
      <c r="LLX75" s="9"/>
      <c r="LLY75" s="9"/>
      <c r="LLZ75" s="9"/>
      <c r="LMA75" s="9"/>
      <c r="LMB75" s="9"/>
      <c r="LMC75" s="9"/>
      <c r="LMD75" s="9"/>
      <c r="LME75" s="9"/>
      <c r="LMF75" s="9"/>
      <c r="LMG75" s="9"/>
      <c r="LMH75" s="9"/>
      <c r="LMI75" s="9"/>
      <c r="LMJ75" s="9"/>
      <c r="LMK75" s="9"/>
      <c r="LML75" s="9"/>
      <c r="LMM75" s="9"/>
      <c r="LMN75" s="9"/>
      <c r="LMO75" s="9"/>
      <c r="LMP75" s="9"/>
      <c r="LMQ75" s="9"/>
      <c r="LMR75" s="9"/>
      <c r="LMS75" s="9"/>
      <c r="LMT75" s="9"/>
      <c r="LMU75" s="9"/>
      <c r="LMV75" s="9"/>
      <c r="LMW75" s="9"/>
      <c r="LMX75" s="9"/>
      <c r="LMY75" s="9"/>
      <c r="LMZ75" s="9"/>
      <c r="LNA75" s="9"/>
      <c r="LNB75" s="9"/>
      <c r="LNC75" s="9"/>
      <c r="LND75" s="9"/>
      <c r="LNE75" s="9"/>
      <c r="LNF75" s="9"/>
      <c r="LNG75" s="9"/>
      <c r="LNH75" s="9"/>
      <c r="LNI75" s="9"/>
      <c r="LNJ75" s="9"/>
      <c r="LNK75" s="9"/>
      <c r="LNL75" s="9"/>
      <c r="LNM75" s="9"/>
      <c r="LNN75" s="9"/>
      <c r="LNO75" s="9"/>
      <c r="LNP75" s="9"/>
      <c r="LNQ75" s="9"/>
      <c r="LNR75" s="9"/>
      <c r="LNS75" s="9"/>
      <c r="LNT75" s="9"/>
      <c r="LNU75" s="9"/>
      <c r="LNV75" s="9"/>
      <c r="LNW75" s="9"/>
      <c r="LNX75" s="9"/>
      <c r="LNY75" s="9"/>
      <c r="LNZ75" s="9"/>
      <c r="LOA75" s="9"/>
      <c r="LOB75" s="9"/>
      <c r="LOC75" s="9"/>
      <c r="LOD75" s="9"/>
      <c r="LOE75" s="9"/>
      <c r="LOF75" s="9"/>
      <c r="LOG75" s="9"/>
      <c r="LOH75" s="9"/>
      <c r="LOI75" s="9"/>
      <c r="LOJ75" s="9"/>
      <c r="LOK75" s="9"/>
      <c r="LOL75" s="9"/>
      <c r="LOM75" s="9"/>
      <c r="LON75" s="9"/>
      <c r="LOO75" s="9"/>
      <c r="LOP75" s="9"/>
      <c r="LOQ75" s="9"/>
      <c r="LOR75" s="9"/>
      <c r="LOS75" s="9"/>
      <c r="LOT75" s="9"/>
      <c r="LOU75" s="9"/>
      <c r="LOV75" s="9"/>
      <c r="LOW75" s="9"/>
      <c r="LOX75" s="9"/>
      <c r="LOY75" s="9"/>
      <c r="LOZ75" s="9"/>
      <c r="LPA75" s="9"/>
      <c r="LPB75" s="9"/>
      <c r="LPC75" s="9"/>
      <c r="LPD75" s="9"/>
      <c r="LPE75" s="9"/>
      <c r="LPF75" s="9"/>
      <c r="LPG75" s="9"/>
      <c r="LPH75" s="9"/>
      <c r="LPI75" s="9"/>
      <c r="LPJ75" s="9"/>
      <c r="LPK75" s="9"/>
      <c r="LPL75" s="9"/>
      <c r="LPM75" s="9"/>
      <c r="LPN75" s="9"/>
      <c r="LPO75" s="9"/>
      <c r="LPP75" s="9"/>
      <c r="LPQ75" s="9"/>
      <c r="LPR75" s="9"/>
      <c r="LPS75" s="9"/>
      <c r="LPT75" s="9"/>
      <c r="LPU75" s="9"/>
      <c r="LPV75" s="9"/>
      <c r="LPW75" s="9"/>
      <c r="LPX75" s="9"/>
      <c r="LPY75" s="9"/>
      <c r="LPZ75" s="9"/>
      <c r="LQA75" s="9"/>
      <c r="LQB75" s="9"/>
      <c r="LQC75" s="9"/>
      <c r="LQD75" s="9"/>
      <c r="LQE75" s="9"/>
      <c r="LQF75" s="9"/>
      <c r="LQG75" s="9"/>
      <c r="LQH75" s="9"/>
      <c r="LQI75" s="9"/>
      <c r="LQJ75" s="9"/>
      <c r="LQK75" s="9"/>
      <c r="LQL75" s="9"/>
      <c r="LQM75" s="9"/>
      <c r="LQN75" s="9"/>
      <c r="LQO75" s="9"/>
      <c r="LQP75" s="9"/>
      <c r="LQQ75" s="9"/>
      <c r="LQR75" s="9"/>
      <c r="LQS75" s="9"/>
      <c r="LQT75" s="9"/>
      <c r="LQU75" s="9"/>
      <c r="LQV75" s="9"/>
      <c r="LQW75" s="9"/>
      <c r="LQX75" s="9"/>
      <c r="LQY75" s="9"/>
      <c r="LQZ75" s="9"/>
      <c r="LRA75" s="9"/>
      <c r="LRB75" s="9"/>
      <c r="LRC75" s="9"/>
      <c r="LRD75" s="9"/>
      <c r="LRE75" s="9"/>
      <c r="LRF75" s="9"/>
      <c r="LRG75" s="9"/>
      <c r="LRH75" s="9"/>
      <c r="LRI75" s="9"/>
      <c r="LRJ75" s="9"/>
      <c r="LRK75" s="9"/>
      <c r="LRL75" s="9"/>
      <c r="LRM75" s="9"/>
      <c r="LRN75" s="9"/>
      <c r="LRO75" s="9"/>
      <c r="LRP75" s="9"/>
      <c r="LRQ75" s="9"/>
      <c r="LRR75" s="9"/>
      <c r="LRS75" s="9"/>
      <c r="LRT75" s="9"/>
      <c r="LRU75" s="9"/>
      <c r="LRV75" s="9"/>
      <c r="LRW75" s="9"/>
      <c r="LRX75" s="9"/>
      <c r="LRY75" s="9"/>
      <c r="LRZ75" s="9"/>
      <c r="LSA75" s="9"/>
      <c r="LSB75" s="9"/>
      <c r="LSC75" s="9"/>
      <c r="LSD75" s="9"/>
      <c r="LSE75" s="9"/>
      <c r="LSF75" s="9"/>
      <c r="LSG75" s="9"/>
      <c r="LSH75" s="9"/>
      <c r="LSI75" s="9"/>
      <c r="LSJ75" s="9"/>
      <c r="LSK75" s="9"/>
      <c r="LSL75" s="9"/>
      <c r="LSM75" s="9"/>
      <c r="LSN75" s="9"/>
      <c r="LSO75" s="9"/>
      <c r="LSP75" s="9"/>
      <c r="LSQ75" s="9"/>
      <c r="LSR75" s="9"/>
      <c r="LSS75" s="9"/>
      <c r="LST75" s="9"/>
      <c r="LSU75" s="9"/>
      <c r="LSV75" s="9"/>
      <c r="LSW75" s="9"/>
      <c r="LSX75" s="9"/>
      <c r="LSY75" s="9"/>
      <c r="LSZ75" s="9"/>
      <c r="LTA75" s="9"/>
      <c r="LTB75" s="9"/>
      <c r="LTC75" s="9"/>
      <c r="LTD75" s="9"/>
      <c r="LTE75" s="9"/>
      <c r="LTF75" s="9"/>
      <c r="LTG75" s="9"/>
      <c r="LTH75" s="9"/>
      <c r="LTI75" s="9"/>
      <c r="LTJ75" s="9"/>
      <c r="LTK75" s="9"/>
      <c r="LTL75" s="9"/>
      <c r="LTM75" s="9"/>
      <c r="LTN75" s="9"/>
      <c r="LTO75" s="9"/>
      <c r="LTP75" s="9"/>
      <c r="LTQ75" s="9"/>
      <c r="LTR75" s="9"/>
      <c r="LTS75" s="9"/>
      <c r="LTT75" s="9"/>
      <c r="LTU75" s="9"/>
      <c r="LTV75" s="9"/>
      <c r="LTW75" s="9"/>
      <c r="LTX75" s="9"/>
      <c r="LTY75" s="9"/>
      <c r="LTZ75" s="9"/>
      <c r="LUA75" s="9"/>
      <c r="LUB75" s="9"/>
      <c r="LUC75" s="9"/>
      <c r="LUD75" s="9"/>
      <c r="LUE75" s="9"/>
      <c r="LUF75" s="9"/>
      <c r="LUG75" s="9"/>
      <c r="LUH75" s="9"/>
      <c r="LUI75" s="9"/>
      <c r="LUJ75" s="9"/>
      <c r="LUK75" s="9"/>
      <c r="LUL75" s="9"/>
      <c r="LUM75" s="9"/>
      <c r="LUN75" s="9"/>
      <c r="LUO75" s="9"/>
      <c r="LUP75" s="9"/>
      <c r="LUQ75" s="9"/>
      <c r="LUR75" s="9"/>
      <c r="LUS75" s="9"/>
      <c r="LUT75" s="9"/>
      <c r="LUU75" s="9"/>
      <c r="LUV75" s="9"/>
      <c r="LUW75" s="9"/>
      <c r="LUX75" s="9"/>
      <c r="LUY75" s="9"/>
      <c r="LUZ75" s="9"/>
      <c r="LVA75" s="9"/>
      <c r="LVB75" s="9"/>
      <c r="LVC75" s="9"/>
      <c r="LVD75" s="9"/>
      <c r="LVE75" s="9"/>
      <c r="LVF75" s="9"/>
      <c r="LVG75" s="9"/>
      <c r="LVH75" s="9"/>
      <c r="LVI75" s="9"/>
      <c r="LVJ75" s="9"/>
      <c r="LVK75" s="9"/>
      <c r="LVL75" s="9"/>
      <c r="LVM75" s="9"/>
      <c r="LVN75" s="9"/>
      <c r="LVO75" s="9"/>
      <c r="LVP75" s="9"/>
      <c r="LVQ75" s="9"/>
      <c r="LVR75" s="9"/>
      <c r="LVS75" s="9"/>
      <c r="LVT75" s="9"/>
      <c r="LVU75" s="9"/>
      <c r="LVV75" s="9"/>
      <c r="LVW75" s="9"/>
      <c r="LVX75" s="9"/>
      <c r="LVY75" s="9"/>
      <c r="LVZ75" s="9"/>
      <c r="LWA75" s="9"/>
      <c r="LWB75" s="9"/>
      <c r="LWC75" s="9"/>
      <c r="LWD75" s="9"/>
      <c r="LWE75" s="9"/>
      <c r="LWF75" s="9"/>
      <c r="LWG75" s="9"/>
      <c r="LWH75" s="9"/>
      <c r="LWI75" s="9"/>
      <c r="LWJ75" s="9"/>
      <c r="LWK75" s="9"/>
      <c r="LWL75" s="9"/>
      <c r="LWM75" s="9"/>
      <c r="LWN75" s="9"/>
      <c r="LWO75" s="9"/>
      <c r="LWP75" s="9"/>
      <c r="LWQ75" s="9"/>
      <c r="LWR75" s="9"/>
      <c r="LWS75" s="9"/>
      <c r="LWT75" s="9"/>
      <c r="LWU75" s="9"/>
      <c r="LWV75" s="9"/>
      <c r="LWW75" s="9"/>
      <c r="LWX75" s="9"/>
      <c r="LWY75" s="9"/>
      <c r="LWZ75" s="9"/>
      <c r="LXA75" s="9"/>
      <c r="LXB75" s="9"/>
      <c r="LXC75" s="9"/>
      <c r="LXD75" s="9"/>
      <c r="LXE75" s="9"/>
      <c r="LXF75" s="9"/>
      <c r="LXG75" s="9"/>
      <c r="LXH75" s="9"/>
      <c r="LXI75" s="9"/>
      <c r="LXJ75" s="9"/>
      <c r="LXK75" s="9"/>
      <c r="LXL75" s="9"/>
      <c r="LXM75" s="9"/>
      <c r="LXN75" s="9"/>
      <c r="LXO75" s="9"/>
      <c r="LXP75" s="9"/>
      <c r="LXQ75" s="9"/>
      <c r="LXR75" s="9"/>
      <c r="LXS75" s="9"/>
      <c r="LXT75" s="9"/>
      <c r="LXU75" s="9"/>
      <c r="LXV75" s="9"/>
      <c r="LXW75" s="9"/>
      <c r="LXX75" s="9"/>
      <c r="LXY75" s="9"/>
      <c r="LXZ75" s="9"/>
      <c r="LYA75" s="9"/>
      <c r="LYB75" s="9"/>
      <c r="LYC75" s="9"/>
      <c r="LYD75" s="9"/>
      <c r="LYE75" s="9"/>
      <c r="LYF75" s="9"/>
      <c r="LYG75" s="9"/>
      <c r="LYH75" s="9"/>
      <c r="LYI75" s="9"/>
      <c r="LYJ75" s="9"/>
      <c r="LYK75" s="9"/>
      <c r="LYL75" s="9"/>
      <c r="LYM75" s="9"/>
      <c r="LYN75" s="9"/>
      <c r="LYO75" s="9"/>
      <c r="LYP75" s="9"/>
      <c r="LYQ75" s="9"/>
      <c r="LYR75" s="9"/>
      <c r="LYS75" s="9"/>
      <c r="LYT75" s="9"/>
      <c r="LYU75" s="9"/>
      <c r="LYV75" s="9"/>
      <c r="LYW75" s="9"/>
      <c r="LYX75" s="9"/>
      <c r="LYY75" s="9"/>
      <c r="LYZ75" s="9"/>
      <c r="LZA75" s="9"/>
      <c r="LZB75" s="9"/>
      <c r="LZC75" s="9"/>
      <c r="LZD75" s="9"/>
      <c r="LZE75" s="9"/>
      <c r="LZF75" s="9"/>
      <c r="LZG75" s="9"/>
      <c r="LZH75" s="9"/>
      <c r="LZI75" s="9"/>
      <c r="LZJ75" s="9"/>
      <c r="LZK75" s="9"/>
      <c r="LZL75" s="9"/>
      <c r="LZM75" s="9"/>
      <c r="LZN75" s="9"/>
      <c r="LZO75" s="9"/>
      <c r="LZP75" s="9"/>
      <c r="LZQ75" s="9"/>
      <c r="LZR75" s="9"/>
      <c r="LZS75" s="9"/>
      <c r="LZT75" s="9"/>
      <c r="LZU75" s="9"/>
      <c r="LZV75" s="9"/>
      <c r="LZW75" s="9"/>
      <c r="LZX75" s="9"/>
      <c r="LZY75" s="9"/>
      <c r="LZZ75" s="9"/>
      <c r="MAA75" s="9"/>
      <c r="MAB75" s="9"/>
      <c r="MAC75" s="9"/>
      <c r="MAD75" s="9"/>
      <c r="MAE75" s="9"/>
      <c r="MAF75" s="9"/>
      <c r="MAG75" s="9"/>
      <c r="MAH75" s="9"/>
      <c r="MAI75" s="9"/>
      <c r="MAJ75" s="9"/>
      <c r="MAK75" s="9"/>
      <c r="MAL75" s="9"/>
      <c r="MAM75" s="9"/>
      <c r="MAN75" s="9"/>
      <c r="MAO75" s="9"/>
      <c r="MAP75" s="9"/>
      <c r="MAQ75" s="9"/>
      <c r="MAR75" s="9"/>
      <c r="MAS75" s="9"/>
      <c r="MAT75" s="9"/>
      <c r="MAU75" s="9"/>
      <c r="MAV75" s="9"/>
      <c r="MAW75" s="9"/>
      <c r="MAX75" s="9"/>
      <c r="MAY75" s="9"/>
      <c r="MAZ75" s="9"/>
      <c r="MBA75" s="9"/>
      <c r="MBB75" s="9"/>
      <c r="MBC75" s="9"/>
      <c r="MBD75" s="9"/>
      <c r="MBE75" s="9"/>
      <c r="MBF75" s="9"/>
      <c r="MBG75" s="9"/>
      <c r="MBH75" s="9"/>
      <c r="MBI75" s="9"/>
      <c r="MBJ75" s="9"/>
      <c r="MBK75" s="9"/>
      <c r="MBL75" s="9"/>
      <c r="MBM75" s="9"/>
      <c r="MBN75" s="9"/>
      <c r="MBO75" s="9"/>
      <c r="MBP75" s="9"/>
      <c r="MBQ75" s="9"/>
      <c r="MBR75" s="9"/>
      <c r="MBS75" s="9"/>
      <c r="MBT75" s="9"/>
      <c r="MBU75" s="9"/>
      <c r="MBV75" s="9"/>
      <c r="MBW75" s="9"/>
      <c r="MBX75" s="9"/>
      <c r="MBY75" s="9"/>
      <c r="MBZ75" s="9"/>
      <c r="MCA75" s="9"/>
      <c r="MCB75" s="9"/>
      <c r="MCC75" s="9"/>
      <c r="MCD75" s="9"/>
      <c r="MCE75" s="9"/>
      <c r="MCF75" s="9"/>
      <c r="MCG75" s="9"/>
      <c r="MCH75" s="9"/>
      <c r="MCI75" s="9"/>
      <c r="MCJ75" s="9"/>
      <c r="MCK75" s="9"/>
      <c r="MCL75" s="9"/>
      <c r="MCM75" s="9"/>
      <c r="MCN75" s="9"/>
      <c r="MCO75" s="9"/>
      <c r="MCP75" s="9"/>
      <c r="MCQ75" s="9"/>
      <c r="MCR75" s="9"/>
      <c r="MCS75" s="9"/>
      <c r="MCT75" s="9"/>
      <c r="MCU75" s="9"/>
      <c r="MCV75" s="9"/>
      <c r="MCW75" s="9"/>
      <c r="MCX75" s="9"/>
      <c r="MCY75" s="9"/>
      <c r="MCZ75" s="9"/>
      <c r="MDA75" s="9"/>
      <c r="MDB75" s="9"/>
      <c r="MDC75" s="9"/>
      <c r="MDD75" s="9"/>
      <c r="MDE75" s="9"/>
      <c r="MDF75" s="9"/>
      <c r="MDG75" s="9"/>
      <c r="MDH75" s="9"/>
      <c r="MDI75" s="9"/>
      <c r="MDJ75" s="9"/>
      <c r="MDK75" s="9"/>
      <c r="MDL75" s="9"/>
      <c r="MDM75" s="9"/>
      <c r="MDN75" s="9"/>
      <c r="MDO75" s="9"/>
      <c r="MDP75" s="9"/>
      <c r="MDQ75" s="9"/>
      <c r="MDR75" s="9"/>
      <c r="MDS75" s="9"/>
      <c r="MDT75" s="9"/>
      <c r="MDU75" s="9"/>
      <c r="MDV75" s="9"/>
      <c r="MDW75" s="9"/>
      <c r="MDX75" s="9"/>
      <c r="MDY75" s="9"/>
      <c r="MDZ75" s="9"/>
      <c r="MEA75" s="9"/>
      <c r="MEB75" s="9"/>
      <c r="MEC75" s="9"/>
      <c r="MED75" s="9"/>
      <c r="MEE75" s="9"/>
      <c r="MEF75" s="9"/>
      <c r="MEG75" s="9"/>
      <c r="MEH75" s="9"/>
      <c r="MEI75" s="9"/>
      <c r="MEJ75" s="9"/>
      <c r="MEK75" s="9"/>
      <c r="MEL75" s="9"/>
      <c r="MEM75" s="9"/>
      <c r="MEN75" s="9"/>
      <c r="MEO75" s="9"/>
      <c r="MEP75" s="9"/>
      <c r="MEQ75" s="9"/>
      <c r="MER75" s="9"/>
      <c r="MES75" s="9"/>
      <c r="MET75" s="9"/>
      <c r="MEU75" s="9"/>
      <c r="MEV75" s="9"/>
      <c r="MEW75" s="9"/>
      <c r="MEX75" s="9"/>
      <c r="MEY75" s="9"/>
      <c r="MEZ75" s="9"/>
      <c r="MFA75" s="9"/>
      <c r="MFB75" s="9"/>
      <c r="MFC75" s="9"/>
      <c r="MFD75" s="9"/>
      <c r="MFE75" s="9"/>
      <c r="MFF75" s="9"/>
      <c r="MFG75" s="9"/>
      <c r="MFH75" s="9"/>
      <c r="MFI75" s="9"/>
      <c r="MFJ75" s="9"/>
      <c r="MFK75" s="9"/>
      <c r="MFL75" s="9"/>
      <c r="MFM75" s="9"/>
      <c r="MFN75" s="9"/>
      <c r="MFO75" s="9"/>
      <c r="MFP75" s="9"/>
      <c r="MFQ75" s="9"/>
      <c r="MFR75" s="9"/>
      <c r="MFS75" s="9"/>
      <c r="MFT75" s="9"/>
      <c r="MFU75" s="9"/>
      <c r="MFV75" s="9"/>
      <c r="MFW75" s="9"/>
      <c r="MFX75" s="9"/>
      <c r="MFY75" s="9"/>
      <c r="MFZ75" s="9"/>
      <c r="MGA75" s="9"/>
      <c r="MGB75" s="9"/>
      <c r="MGC75" s="9"/>
      <c r="MGD75" s="9"/>
      <c r="MGE75" s="9"/>
      <c r="MGF75" s="9"/>
      <c r="MGG75" s="9"/>
      <c r="MGH75" s="9"/>
      <c r="MGI75" s="9"/>
      <c r="MGJ75" s="9"/>
      <c r="MGK75" s="9"/>
      <c r="MGL75" s="9"/>
      <c r="MGM75" s="9"/>
      <c r="MGN75" s="9"/>
      <c r="MGO75" s="9"/>
      <c r="MGP75" s="9"/>
      <c r="MGQ75" s="9"/>
      <c r="MGR75" s="9"/>
      <c r="MGS75" s="9"/>
      <c r="MGT75" s="9"/>
      <c r="MGU75" s="9"/>
      <c r="MGV75" s="9"/>
      <c r="MGW75" s="9"/>
      <c r="MGX75" s="9"/>
      <c r="MGY75" s="9"/>
      <c r="MGZ75" s="9"/>
      <c r="MHA75" s="9"/>
      <c r="MHB75" s="9"/>
      <c r="MHC75" s="9"/>
      <c r="MHD75" s="9"/>
      <c r="MHE75" s="9"/>
      <c r="MHF75" s="9"/>
      <c r="MHG75" s="9"/>
      <c r="MHH75" s="9"/>
      <c r="MHI75" s="9"/>
      <c r="MHJ75" s="9"/>
      <c r="MHK75" s="9"/>
      <c r="MHL75" s="9"/>
      <c r="MHM75" s="9"/>
      <c r="MHN75" s="9"/>
      <c r="MHO75" s="9"/>
      <c r="MHP75" s="9"/>
      <c r="MHQ75" s="9"/>
      <c r="MHR75" s="9"/>
      <c r="MHS75" s="9"/>
      <c r="MHT75" s="9"/>
      <c r="MHU75" s="9"/>
      <c r="MHV75" s="9"/>
      <c r="MHW75" s="9"/>
      <c r="MHX75" s="9"/>
      <c r="MHY75" s="9"/>
      <c r="MHZ75" s="9"/>
      <c r="MIA75" s="9"/>
      <c r="MIB75" s="9"/>
      <c r="MIC75" s="9"/>
      <c r="MID75" s="9"/>
      <c r="MIE75" s="9"/>
      <c r="MIF75" s="9"/>
      <c r="MIG75" s="9"/>
      <c r="MIH75" s="9"/>
      <c r="MII75" s="9"/>
      <c r="MIJ75" s="9"/>
      <c r="MIK75" s="9"/>
      <c r="MIL75" s="9"/>
      <c r="MIM75" s="9"/>
      <c r="MIN75" s="9"/>
      <c r="MIO75" s="9"/>
      <c r="MIP75" s="9"/>
      <c r="MIQ75" s="9"/>
      <c r="MIR75" s="9"/>
      <c r="MIS75" s="9"/>
      <c r="MIT75" s="9"/>
      <c r="MIU75" s="9"/>
      <c r="MIV75" s="9"/>
      <c r="MIW75" s="9"/>
      <c r="MIX75" s="9"/>
      <c r="MIY75" s="9"/>
      <c r="MIZ75" s="9"/>
      <c r="MJA75" s="9"/>
      <c r="MJB75" s="9"/>
      <c r="MJC75" s="9"/>
      <c r="MJD75" s="9"/>
      <c r="MJE75" s="9"/>
      <c r="MJF75" s="9"/>
      <c r="MJG75" s="9"/>
      <c r="MJH75" s="9"/>
      <c r="MJI75" s="9"/>
      <c r="MJJ75" s="9"/>
      <c r="MJK75" s="9"/>
      <c r="MJL75" s="9"/>
      <c r="MJM75" s="9"/>
      <c r="MJN75" s="9"/>
      <c r="MJO75" s="9"/>
      <c r="MJP75" s="9"/>
      <c r="MJQ75" s="9"/>
      <c r="MJR75" s="9"/>
      <c r="MJS75" s="9"/>
      <c r="MJT75" s="9"/>
      <c r="MJU75" s="9"/>
      <c r="MJV75" s="9"/>
      <c r="MJW75" s="9"/>
      <c r="MJX75" s="9"/>
      <c r="MJY75" s="9"/>
      <c r="MJZ75" s="9"/>
      <c r="MKA75" s="9"/>
      <c r="MKB75" s="9"/>
      <c r="MKC75" s="9"/>
      <c r="MKD75" s="9"/>
      <c r="MKE75" s="9"/>
      <c r="MKF75" s="9"/>
      <c r="MKG75" s="9"/>
      <c r="MKH75" s="9"/>
      <c r="MKI75" s="9"/>
      <c r="MKJ75" s="9"/>
      <c r="MKK75" s="9"/>
      <c r="MKL75" s="9"/>
      <c r="MKM75" s="9"/>
      <c r="MKN75" s="9"/>
      <c r="MKO75" s="9"/>
      <c r="MKP75" s="9"/>
      <c r="MKQ75" s="9"/>
      <c r="MKR75" s="9"/>
      <c r="MKS75" s="9"/>
      <c r="MKT75" s="9"/>
      <c r="MKU75" s="9"/>
      <c r="MKV75" s="9"/>
      <c r="MKW75" s="9"/>
      <c r="MKX75" s="9"/>
      <c r="MKY75" s="9"/>
      <c r="MKZ75" s="9"/>
      <c r="MLA75" s="9"/>
      <c r="MLB75" s="9"/>
      <c r="MLC75" s="9"/>
      <c r="MLD75" s="9"/>
      <c r="MLE75" s="9"/>
      <c r="MLF75" s="9"/>
      <c r="MLG75" s="9"/>
      <c r="MLH75" s="9"/>
      <c r="MLI75" s="9"/>
      <c r="MLJ75" s="9"/>
      <c r="MLK75" s="9"/>
      <c r="MLL75" s="9"/>
      <c r="MLM75" s="9"/>
      <c r="MLN75" s="9"/>
      <c r="MLO75" s="9"/>
      <c r="MLP75" s="9"/>
      <c r="MLQ75" s="9"/>
      <c r="MLR75" s="9"/>
      <c r="MLS75" s="9"/>
      <c r="MLT75" s="9"/>
      <c r="MLU75" s="9"/>
      <c r="MLV75" s="9"/>
      <c r="MLW75" s="9"/>
      <c r="MLX75" s="9"/>
      <c r="MLY75" s="9"/>
      <c r="MLZ75" s="9"/>
      <c r="MMA75" s="9"/>
      <c r="MMB75" s="9"/>
      <c r="MMC75" s="9"/>
      <c r="MMD75" s="9"/>
      <c r="MME75" s="9"/>
      <c r="MMF75" s="9"/>
      <c r="MMG75" s="9"/>
      <c r="MMH75" s="9"/>
      <c r="MMI75" s="9"/>
      <c r="MMJ75" s="9"/>
      <c r="MMK75" s="9"/>
      <c r="MML75" s="9"/>
      <c r="MMM75" s="9"/>
      <c r="MMN75" s="9"/>
      <c r="MMO75" s="9"/>
      <c r="MMP75" s="9"/>
      <c r="MMQ75" s="9"/>
      <c r="MMR75" s="9"/>
      <c r="MMS75" s="9"/>
      <c r="MMT75" s="9"/>
      <c r="MMU75" s="9"/>
      <c r="MMV75" s="9"/>
      <c r="MMW75" s="9"/>
      <c r="MMX75" s="9"/>
      <c r="MMY75" s="9"/>
      <c r="MMZ75" s="9"/>
      <c r="MNA75" s="9"/>
      <c r="MNB75" s="9"/>
      <c r="MNC75" s="9"/>
      <c r="MND75" s="9"/>
      <c r="MNE75" s="9"/>
      <c r="MNF75" s="9"/>
      <c r="MNG75" s="9"/>
      <c r="MNH75" s="9"/>
      <c r="MNI75" s="9"/>
      <c r="MNJ75" s="9"/>
      <c r="MNK75" s="9"/>
      <c r="MNL75" s="9"/>
      <c r="MNM75" s="9"/>
      <c r="MNN75" s="9"/>
      <c r="MNO75" s="9"/>
      <c r="MNP75" s="9"/>
      <c r="MNQ75" s="9"/>
      <c r="MNR75" s="9"/>
      <c r="MNS75" s="9"/>
      <c r="MNT75" s="9"/>
      <c r="MNU75" s="9"/>
      <c r="MNV75" s="9"/>
      <c r="MNW75" s="9"/>
      <c r="MNX75" s="9"/>
      <c r="MNY75" s="9"/>
      <c r="MNZ75" s="9"/>
      <c r="MOA75" s="9"/>
      <c r="MOB75" s="9"/>
      <c r="MOC75" s="9"/>
      <c r="MOD75" s="9"/>
      <c r="MOE75" s="9"/>
      <c r="MOF75" s="9"/>
      <c r="MOG75" s="9"/>
      <c r="MOH75" s="9"/>
      <c r="MOI75" s="9"/>
      <c r="MOJ75" s="9"/>
      <c r="MOK75" s="9"/>
      <c r="MOL75" s="9"/>
      <c r="MOM75" s="9"/>
      <c r="MON75" s="9"/>
      <c r="MOO75" s="9"/>
      <c r="MOP75" s="9"/>
      <c r="MOQ75" s="9"/>
      <c r="MOR75" s="9"/>
      <c r="MOS75" s="9"/>
      <c r="MOT75" s="9"/>
      <c r="MOU75" s="9"/>
      <c r="MOV75" s="9"/>
      <c r="MOW75" s="9"/>
      <c r="MOX75" s="9"/>
      <c r="MOY75" s="9"/>
      <c r="MOZ75" s="9"/>
      <c r="MPA75" s="9"/>
      <c r="MPB75" s="9"/>
      <c r="MPC75" s="9"/>
      <c r="MPD75" s="9"/>
      <c r="MPE75" s="9"/>
      <c r="MPF75" s="9"/>
      <c r="MPG75" s="9"/>
      <c r="MPH75" s="9"/>
      <c r="MPI75" s="9"/>
      <c r="MPJ75" s="9"/>
      <c r="MPK75" s="9"/>
      <c r="MPL75" s="9"/>
      <c r="MPM75" s="9"/>
      <c r="MPN75" s="9"/>
      <c r="MPO75" s="9"/>
      <c r="MPP75" s="9"/>
      <c r="MPQ75" s="9"/>
      <c r="MPR75" s="9"/>
      <c r="MPS75" s="9"/>
      <c r="MPT75" s="9"/>
      <c r="MPU75" s="9"/>
      <c r="MPV75" s="9"/>
      <c r="MPW75" s="9"/>
      <c r="MPX75" s="9"/>
      <c r="MPY75" s="9"/>
      <c r="MPZ75" s="9"/>
      <c r="MQA75" s="9"/>
      <c r="MQB75" s="9"/>
      <c r="MQC75" s="9"/>
      <c r="MQD75" s="9"/>
      <c r="MQE75" s="9"/>
      <c r="MQF75" s="9"/>
      <c r="MQG75" s="9"/>
      <c r="MQH75" s="9"/>
      <c r="MQI75" s="9"/>
      <c r="MQJ75" s="9"/>
      <c r="MQK75" s="9"/>
      <c r="MQL75" s="9"/>
      <c r="MQM75" s="9"/>
      <c r="MQN75" s="9"/>
      <c r="MQO75" s="9"/>
      <c r="MQP75" s="9"/>
      <c r="MQQ75" s="9"/>
      <c r="MQR75" s="9"/>
      <c r="MQS75" s="9"/>
      <c r="MQT75" s="9"/>
      <c r="MQU75" s="9"/>
      <c r="MQV75" s="9"/>
      <c r="MQW75" s="9"/>
      <c r="MQX75" s="9"/>
      <c r="MQY75" s="9"/>
      <c r="MQZ75" s="9"/>
      <c r="MRA75" s="9"/>
      <c r="MRB75" s="9"/>
      <c r="MRC75" s="9"/>
      <c r="MRD75" s="9"/>
      <c r="MRE75" s="9"/>
      <c r="MRF75" s="9"/>
      <c r="MRG75" s="9"/>
      <c r="MRH75" s="9"/>
      <c r="MRI75" s="9"/>
      <c r="MRJ75" s="9"/>
      <c r="MRK75" s="9"/>
      <c r="MRL75" s="9"/>
      <c r="MRM75" s="9"/>
      <c r="MRN75" s="9"/>
      <c r="MRO75" s="9"/>
      <c r="MRP75" s="9"/>
      <c r="MRQ75" s="9"/>
      <c r="MRR75" s="9"/>
      <c r="MRS75" s="9"/>
      <c r="MRT75" s="9"/>
      <c r="MRU75" s="9"/>
      <c r="MRV75" s="9"/>
      <c r="MRW75" s="9"/>
      <c r="MRX75" s="9"/>
      <c r="MRY75" s="9"/>
      <c r="MRZ75" s="9"/>
      <c r="MSA75" s="9"/>
      <c r="MSB75" s="9"/>
      <c r="MSC75" s="9"/>
      <c r="MSD75" s="9"/>
      <c r="MSE75" s="9"/>
      <c r="MSF75" s="9"/>
      <c r="MSG75" s="9"/>
      <c r="MSH75" s="9"/>
      <c r="MSI75" s="9"/>
      <c r="MSJ75" s="9"/>
      <c r="MSK75" s="9"/>
      <c r="MSL75" s="9"/>
      <c r="MSM75" s="9"/>
      <c r="MSN75" s="9"/>
      <c r="MSO75" s="9"/>
      <c r="MSP75" s="9"/>
      <c r="MSQ75" s="9"/>
      <c r="MSR75" s="9"/>
      <c r="MSS75" s="9"/>
      <c r="MST75" s="9"/>
      <c r="MSU75" s="9"/>
      <c r="MSV75" s="9"/>
      <c r="MSW75" s="9"/>
      <c r="MSX75" s="9"/>
      <c r="MSY75" s="9"/>
      <c r="MSZ75" s="9"/>
      <c r="MTA75" s="9"/>
      <c r="MTB75" s="9"/>
      <c r="MTC75" s="9"/>
      <c r="MTD75" s="9"/>
      <c r="MTE75" s="9"/>
      <c r="MTF75" s="9"/>
      <c r="MTG75" s="9"/>
      <c r="MTH75" s="9"/>
      <c r="MTI75" s="9"/>
      <c r="MTJ75" s="9"/>
      <c r="MTK75" s="9"/>
      <c r="MTL75" s="9"/>
      <c r="MTM75" s="9"/>
      <c r="MTN75" s="9"/>
      <c r="MTO75" s="9"/>
      <c r="MTP75" s="9"/>
      <c r="MTQ75" s="9"/>
      <c r="MTR75" s="9"/>
      <c r="MTS75" s="9"/>
      <c r="MTT75" s="9"/>
      <c r="MTU75" s="9"/>
      <c r="MTV75" s="9"/>
      <c r="MTW75" s="9"/>
      <c r="MTX75" s="9"/>
      <c r="MTY75" s="9"/>
      <c r="MTZ75" s="9"/>
      <c r="MUA75" s="9"/>
      <c r="MUB75" s="9"/>
      <c r="MUC75" s="9"/>
      <c r="MUD75" s="9"/>
      <c r="MUE75" s="9"/>
      <c r="MUF75" s="9"/>
      <c r="MUG75" s="9"/>
      <c r="MUH75" s="9"/>
      <c r="MUI75" s="9"/>
      <c r="MUJ75" s="9"/>
      <c r="MUK75" s="9"/>
      <c r="MUL75" s="9"/>
      <c r="MUM75" s="9"/>
      <c r="MUN75" s="9"/>
      <c r="MUO75" s="9"/>
      <c r="MUP75" s="9"/>
      <c r="MUQ75" s="9"/>
      <c r="MUR75" s="9"/>
      <c r="MUS75" s="9"/>
      <c r="MUT75" s="9"/>
      <c r="MUU75" s="9"/>
      <c r="MUV75" s="9"/>
      <c r="MUW75" s="9"/>
      <c r="MUX75" s="9"/>
      <c r="MUY75" s="9"/>
      <c r="MUZ75" s="9"/>
      <c r="MVA75" s="9"/>
      <c r="MVB75" s="9"/>
      <c r="MVC75" s="9"/>
      <c r="MVD75" s="9"/>
      <c r="MVE75" s="9"/>
      <c r="MVF75" s="9"/>
      <c r="MVG75" s="9"/>
      <c r="MVH75" s="9"/>
      <c r="MVI75" s="9"/>
      <c r="MVJ75" s="9"/>
      <c r="MVK75" s="9"/>
      <c r="MVL75" s="9"/>
      <c r="MVM75" s="9"/>
      <c r="MVN75" s="9"/>
      <c r="MVO75" s="9"/>
      <c r="MVP75" s="9"/>
      <c r="MVQ75" s="9"/>
      <c r="MVR75" s="9"/>
      <c r="MVS75" s="9"/>
      <c r="MVT75" s="9"/>
      <c r="MVU75" s="9"/>
      <c r="MVV75" s="9"/>
      <c r="MVW75" s="9"/>
      <c r="MVX75" s="9"/>
      <c r="MVY75" s="9"/>
      <c r="MVZ75" s="9"/>
      <c r="MWA75" s="9"/>
      <c r="MWB75" s="9"/>
      <c r="MWC75" s="9"/>
      <c r="MWD75" s="9"/>
      <c r="MWE75" s="9"/>
      <c r="MWF75" s="9"/>
      <c r="MWG75" s="9"/>
      <c r="MWH75" s="9"/>
      <c r="MWI75" s="9"/>
      <c r="MWJ75" s="9"/>
      <c r="MWK75" s="9"/>
      <c r="MWL75" s="9"/>
      <c r="MWM75" s="9"/>
      <c r="MWN75" s="9"/>
      <c r="MWO75" s="9"/>
      <c r="MWP75" s="9"/>
      <c r="MWQ75" s="9"/>
      <c r="MWR75" s="9"/>
      <c r="MWS75" s="9"/>
      <c r="MWT75" s="9"/>
      <c r="MWU75" s="9"/>
      <c r="MWV75" s="9"/>
      <c r="MWW75" s="9"/>
      <c r="MWX75" s="9"/>
      <c r="MWY75" s="9"/>
      <c r="MWZ75" s="9"/>
      <c r="MXA75" s="9"/>
      <c r="MXB75" s="9"/>
      <c r="MXC75" s="9"/>
      <c r="MXD75" s="9"/>
      <c r="MXE75" s="9"/>
      <c r="MXF75" s="9"/>
      <c r="MXG75" s="9"/>
      <c r="MXH75" s="9"/>
      <c r="MXI75" s="9"/>
      <c r="MXJ75" s="9"/>
      <c r="MXK75" s="9"/>
      <c r="MXL75" s="9"/>
      <c r="MXM75" s="9"/>
      <c r="MXN75" s="9"/>
      <c r="MXO75" s="9"/>
      <c r="MXP75" s="9"/>
      <c r="MXQ75" s="9"/>
      <c r="MXR75" s="9"/>
      <c r="MXS75" s="9"/>
      <c r="MXT75" s="9"/>
      <c r="MXU75" s="9"/>
      <c r="MXV75" s="9"/>
      <c r="MXW75" s="9"/>
      <c r="MXX75" s="9"/>
      <c r="MXY75" s="9"/>
      <c r="MXZ75" s="9"/>
      <c r="MYA75" s="9"/>
      <c r="MYB75" s="9"/>
      <c r="MYC75" s="9"/>
      <c r="MYD75" s="9"/>
      <c r="MYE75" s="9"/>
      <c r="MYF75" s="9"/>
      <c r="MYG75" s="9"/>
      <c r="MYH75" s="9"/>
      <c r="MYI75" s="9"/>
      <c r="MYJ75" s="9"/>
      <c r="MYK75" s="9"/>
      <c r="MYL75" s="9"/>
      <c r="MYM75" s="9"/>
      <c r="MYN75" s="9"/>
      <c r="MYO75" s="9"/>
      <c r="MYP75" s="9"/>
      <c r="MYQ75" s="9"/>
      <c r="MYR75" s="9"/>
      <c r="MYS75" s="9"/>
      <c r="MYT75" s="9"/>
      <c r="MYU75" s="9"/>
      <c r="MYV75" s="9"/>
      <c r="MYW75" s="9"/>
      <c r="MYX75" s="9"/>
      <c r="MYY75" s="9"/>
      <c r="MYZ75" s="9"/>
      <c r="MZA75" s="9"/>
      <c r="MZB75" s="9"/>
      <c r="MZC75" s="9"/>
      <c r="MZD75" s="9"/>
      <c r="MZE75" s="9"/>
      <c r="MZF75" s="9"/>
      <c r="MZG75" s="9"/>
      <c r="MZH75" s="9"/>
      <c r="MZI75" s="9"/>
      <c r="MZJ75" s="9"/>
      <c r="MZK75" s="9"/>
      <c r="MZL75" s="9"/>
      <c r="MZM75" s="9"/>
      <c r="MZN75" s="9"/>
      <c r="MZO75" s="9"/>
      <c r="MZP75" s="9"/>
      <c r="MZQ75" s="9"/>
      <c r="MZR75" s="9"/>
      <c r="MZS75" s="9"/>
      <c r="MZT75" s="9"/>
      <c r="MZU75" s="9"/>
      <c r="MZV75" s="9"/>
      <c r="MZW75" s="9"/>
      <c r="MZX75" s="9"/>
      <c r="MZY75" s="9"/>
      <c r="MZZ75" s="9"/>
      <c r="NAA75" s="9"/>
      <c r="NAB75" s="9"/>
      <c r="NAC75" s="9"/>
      <c r="NAD75" s="9"/>
      <c r="NAE75" s="9"/>
      <c r="NAF75" s="9"/>
      <c r="NAG75" s="9"/>
      <c r="NAH75" s="9"/>
      <c r="NAI75" s="9"/>
      <c r="NAJ75" s="9"/>
      <c r="NAK75" s="9"/>
      <c r="NAL75" s="9"/>
      <c r="NAM75" s="9"/>
      <c r="NAN75" s="9"/>
      <c r="NAO75" s="9"/>
      <c r="NAP75" s="9"/>
      <c r="NAQ75" s="9"/>
      <c r="NAR75" s="9"/>
      <c r="NAS75" s="9"/>
      <c r="NAT75" s="9"/>
      <c r="NAU75" s="9"/>
      <c r="NAV75" s="9"/>
      <c r="NAW75" s="9"/>
      <c r="NAX75" s="9"/>
      <c r="NAY75" s="9"/>
      <c r="NAZ75" s="9"/>
      <c r="NBA75" s="9"/>
      <c r="NBB75" s="9"/>
      <c r="NBC75" s="9"/>
      <c r="NBD75" s="9"/>
      <c r="NBE75" s="9"/>
      <c r="NBF75" s="9"/>
      <c r="NBG75" s="9"/>
      <c r="NBH75" s="9"/>
      <c r="NBI75" s="9"/>
      <c r="NBJ75" s="9"/>
      <c r="NBK75" s="9"/>
      <c r="NBL75" s="9"/>
      <c r="NBM75" s="9"/>
      <c r="NBN75" s="9"/>
      <c r="NBO75" s="9"/>
      <c r="NBP75" s="9"/>
      <c r="NBQ75" s="9"/>
      <c r="NBR75" s="9"/>
      <c r="NBS75" s="9"/>
      <c r="NBT75" s="9"/>
      <c r="NBU75" s="9"/>
      <c r="NBV75" s="9"/>
      <c r="NBW75" s="9"/>
      <c r="NBX75" s="9"/>
      <c r="NBY75" s="9"/>
      <c r="NBZ75" s="9"/>
      <c r="NCA75" s="9"/>
      <c r="NCB75" s="9"/>
      <c r="NCC75" s="9"/>
      <c r="NCD75" s="9"/>
      <c r="NCE75" s="9"/>
      <c r="NCF75" s="9"/>
      <c r="NCG75" s="9"/>
      <c r="NCH75" s="9"/>
      <c r="NCI75" s="9"/>
      <c r="NCJ75" s="9"/>
      <c r="NCK75" s="9"/>
      <c r="NCL75" s="9"/>
      <c r="NCM75" s="9"/>
      <c r="NCN75" s="9"/>
      <c r="NCO75" s="9"/>
      <c r="NCP75" s="9"/>
      <c r="NCQ75" s="9"/>
      <c r="NCR75" s="9"/>
      <c r="NCS75" s="9"/>
      <c r="NCT75" s="9"/>
      <c r="NCU75" s="9"/>
      <c r="NCV75" s="9"/>
      <c r="NCW75" s="9"/>
      <c r="NCX75" s="9"/>
      <c r="NCY75" s="9"/>
      <c r="NCZ75" s="9"/>
      <c r="NDA75" s="9"/>
      <c r="NDB75" s="9"/>
      <c r="NDC75" s="9"/>
      <c r="NDD75" s="9"/>
      <c r="NDE75" s="9"/>
      <c r="NDF75" s="9"/>
      <c r="NDG75" s="9"/>
      <c r="NDH75" s="9"/>
      <c r="NDI75" s="9"/>
      <c r="NDJ75" s="9"/>
      <c r="NDK75" s="9"/>
      <c r="NDL75" s="9"/>
      <c r="NDM75" s="9"/>
      <c r="NDN75" s="9"/>
      <c r="NDO75" s="9"/>
      <c r="NDP75" s="9"/>
      <c r="NDQ75" s="9"/>
      <c r="NDR75" s="9"/>
      <c r="NDS75" s="9"/>
      <c r="NDT75" s="9"/>
      <c r="NDU75" s="9"/>
      <c r="NDV75" s="9"/>
      <c r="NDW75" s="9"/>
      <c r="NDX75" s="9"/>
      <c r="NDY75" s="9"/>
      <c r="NDZ75" s="9"/>
      <c r="NEA75" s="9"/>
      <c r="NEB75" s="9"/>
      <c r="NEC75" s="9"/>
      <c r="NED75" s="9"/>
      <c r="NEE75" s="9"/>
      <c r="NEF75" s="9"/>
      <c r="NEG75" s="9"/>
      <c r="NEH75" s="9"/>
      <c r="NEI75" s="9"/>
      <c r="NEJ75" s="9"/>
      <c r="NEK75" s="9"/>
      <c r="NEL75" s="9"/>
      <c r="NEM75" s="9"/>
      <c r="NEN75" s="9"/>
      <c r="NEO75" s="9"/>
      <c r="NEP75" s="9"/>
      <c r="NEQ75" s="9"/>
      <c r="NER75" s="9"/>
      <c r="NES75" s="9"/>
      <c r="NET75" s="9"/>
      <c r="NEU75" s="9"/>
      <c r="NEV75" s="9"/>
      <c r="NEW75" s="9"/>
      <c r="NEX75" s="9"/>
      <c r="NEY75" s="9"/>
      <c r="NEZ75" s="9"/>
      <c r="NFA75" s="9"/>
      <c r="NFB75" s="9"/>
      <c r="NFC75" s="9"/>
      <c r="NFD75" s="9"/>
      <c r="NFE75" s="9"/>
      <c r="NFF75" s="9"/>
      <c r="NFG75" s="9"/>
      <c r="NFH75" s="9"/>
      <c r="NFI75" s="9"/>
      <c r="NFJ75" s="9"/>
      <c r="NFK75" s="9"/>
      <c r="NFL75" s="9"/>
      <c r="NFM75" s="9"/>
      <c r="NFN75" s="9"/>
      <c r="NFO75" s="9"/>
      <c r="NFP75" s="9"/>
      <c r="NFQ75" s="9"/>
      <c r="NFR75" s="9"/>
      <c r="NFS75" s="9"/>
      <c r="NFT75" s="9"/>
      <c r="NFU75" s="9"/>
      <c r="NFV75" s="9"/>
      <c r="NFW75" s="9"/>
      <c r="NFX75" s="9"/>
      <c r="NFY75" s="9"/>
      <c r="NFZ75" s="9"/>
      <c r="NGA75" s="9"/>
      <c r="NGB75" s="9"/>
      <c r="NGC75" s="9"/>
      <c r="NGD75" s="9"/>
      <c r="NGE75" s="9"/>
      <c r="NGF75" s="9"/>
      <c r="NGG75" s="9"/>
      <c r="NGH75" s="9"/>
      <c r="NGI75" s="9"/>
      <c r="NGJ75" s="9"/>
      <c r="NGK75" s="9"/>
      <c r="NGL75" s="9"/>
      <c r="NGM75" s="9"/>
      <c r="NGN75" s="9"/>
      <c r="NGO75" s="9"/>
      <c r="NGP75" s="9"/>
      <c r="NGQ75" s="9"/>
      <c r="NGR75" s="9"/>
      <c r="NGS75" s="9"/>
      <c r="NGT75" s="9"/>
      <c r="NGU75" s="9"/>
      <c r="NGV75" s="9"/>
      <c r="NGW75" s="9"/>
      <c r="NGX75" s="9"/>
      <c r="NGY75" s="9"/>
      <c r="NGZ75" s="9"/>
      <c r="NHA75" s="9"/>
      <c r="NHB75" s="9"/>
      <c r="NHC75" s="9"/>
      <c r="NHD75" s="9"/>
      <c r="NHE75" s="9"/>
      <c r="NHF75" s="9"/>
      <c r="NHG75" s="9"/>
      <c r="NHH75" s="9"/>
      <c r="NHI75" s="9"/>
      <c r="NHJ75" s="9"/>
      <c r="NHK75" s="9"/>
      <c r="NHL75" s="9"/>
      <c r="NHM75" s="9"/>
      <c r="NHN75" s="9"/>
      <c r="NHO75" s="9"/>
      <c r="NHP75" s="9"/>
      <c r="NHQ75" s="9"/>
      <c r="NHR75" s="9"/>
      <c r="NHS75" s="9"/>
      <c r="NHT75" s="9"/>
      <c r="NHU75" s="9"/>
      <c r="NHV75" s="9"/>
      <c r="NHW75" s="9"/>
      <c r="NHX75" s="9"/>
      <c r="NHY75" s="9"/>
      <c r="NHZ75" s="9"/>
      <c r="NIA75" s="9"/>
      <c r="NIB75" s="9"/>
      <c r="NIC75" s="9"/>
      <c r="NID75" s="9"/>
      <c r="NIE75" s="9"/>
      <c r="NIF75" s="9"/>
      <c r="NIG75" s="9"/>
      <c r="NIH75" s="9"/>
      <c r="NII75" s="9"/>
      <c r="NIJ75" s="9"/>
      <c r="NIK75" s="9"/>
      <c r="NIL75" s="9"/>
      <c r="NIM75" s="9"/>
      <c r="NIN75" s="9"/>
      <c r="NIO75" s="9"/>
      <c r="NIP75" s="9"/>
      <c r="NIQ75" s="9"/>
      <c r="NIR75" s="9"/>
      <c r="NIS75" s="9"/>
      <c r="NIT75" s="9"/>
      <c r="NIU75" s="9"/>
      <c r="NIV75" s="9"/>
      <c r="NIW75" s="9"/>
      <c r="NIX75" s="9"/>
      <c r="NIY75" s="9"/>
      <c r="NIZ75" s="9"/>
      <c r="NJA75" s="9"/>
      <c r="NJB75" s="9"/>
      <c r="NJC75" s="9"/>
      <c r="NJD75" s="9"/>
      <c r="NJE75" s="9"/>
      <c r="NJF75" s="9"/>
      <c r="NJG75" s="9"/>
      <c r="NJH75" s="9"/>
      <c r="NJI75" s="9"/>
      <c r="NJJ75" s="9"/>
      <c r="NJK75" s="9"/>
      <c r="NJL75" s="9"/>
      <c r="NJM75" s="9"/>
      <c r="NJN75" s="9"/>
      <c r="NJO75" s="9"/>
      <c r="NJP75" s="9"/>
      <c r="NJQ75" s="9"/>
      <c r="NJR75" s="9"/>
      <c r="NJS75" s="9"/>
      <c r="NJT75" s="9"/>
      <c r="NJU75" s="9"/>
      <c r="NJV75" s="9"/>
      <c r="NJW75" s="9"/>
      <c r="NJX75" s="9"/>
      <c r="NJY75" s="9"/>
      <c r="NJZ75" s="9"/>
      <c r="NKA75" s="9"/>
      <c r="NKB75" s="9"/>
      <c r="NKC75" s="9"/>
      <c r="NKD75" s="9"/>
      <c r="NKE75" s="9"/>
      <c r="NKF75" s="9"/>
      <c r="NKG75" s="9"/>
      <c r="NKH75" s="9"/>
      <c r="NKI75" s="9"/>
      <c r="NKJ75" s="9"/>
      <c r="NKK75" s="9"/>
      <c r="NKL75" s="9"/>
      <c r="NKM75" s="9"/>
      <c r="NKN75" s="9"/>
      <c r="NKO75" s="9"/>
      <c r="NKP75" s="9"/>
      <c r="NKQ75" s="9"/>
      <c r="NKR75" s="9"/>
      <c r="NKS75" s="9"/>
      <c r="NKT75" s="9"/>
      <c r="NKU75" s="9"/>
      <c r="NKV75" s="9"/>
      <c r="NKW75" s="9"/>
      <c r="NKX75" s="9"/>
      <c r="NKY75" s="9"/>
      <c r="NKZ75" s="9"/>
      <c r="NLA75" s="9"/>
      <c r="NLB75" s="9"/>
      <c r="NLC75" s="9"/>
      <c r="NLD75" s="9"/>
      <c r="NLE75" s="9"/>
      <c r="NLF75" s="9"/>
      <c r="NLG75" s="9"/>
      <c r="NLH75" s="9"/>
      <c r="NLI75" s="9"/>
      <c r="NLJ75" s="9"/>
      <c r="NLK75" s="9"/>
      <c r="NLL75" s="9"/>
      <c r="NLM75" s="9"/>
      <c r="NLN75" s="9"/>
      <c r="NLO75" s="9"/>
      <c r="NLP75" s="9"/>
      <c r="NLQ75" s="9"/>
      <c r="NLR75" s="9"/>
      <c r="NLS75" s="9"/>
      <c r="NLT75" s="9"/>
      <c r="NLU75" s="9"/>
      <c r="NLV75" s="9"/>
      <c r="NLW75" s="9"/>
      <c r="NLX75" s="9"/>
      <c r="NLY75" s="9"/>
      <c r="NLZ75" s="9"/>
      <c r="NMA75" s="9"/>
      <c r="NMB75" s="9"/>
      <c r="NMC75" s="9"/>
      <c r="NMD75" s="9"/>
      <c r="NME75" s="9"/>
      <c r="NMF75" s="9"/>
      <c r="NMG75" s="9"/>
      <c r="NMH75" s="9"/>
      <c r="NMI75" s="9"/>
      <c r="NMJ75" s="9"/>
      <c r="NMK75" s="9"/>
      <c r="NML75" s="9"/>
      <c r="NMM75" s="9"/>
      <c r="NMN75" s="9"/>
      <c r="NMO75" s="9"/>
      <c r="NMP75" s="9"/>
      <c r="NMQ75" s="9"/>
      <c r="NMR75" s="9"/>
      <c r="NMS75" s="9"/>
      <c r="NMT75" s="9"/>
      <c r="NMU75" s="9"/>
      <c r="NMV75" s="9"/>
      <c r="NMW75" s="9"/>
      <c r="NMX75" s="9"/>
      <c r="NMY75" s="9"/>
      <c r="NMZ75" s="9"/>
      <c r="NNA75" s="9"/>
      <c r="NNB75" s="9"/>
      <c r="NNC75" s="9"/>
      <c r="NND75" s="9"/>
      <c r="NNE75" s="9"/>
      <c r="NNF75" s="9"/>
      <c r="NNG75" s="9"/>
      <c r="NNH75" s="9"/>
      <c r="NNI75" s="9"/>
      <c r="NNJ75" s="9"/>
      <c r="NNK75" s="9"/>
      <c r="NNL75" s="9"/>
      <c r="NNM75" s="9"/>
      <c r="NNN75" s="9"/>
      <c r="NNO75" s="9"/>
      <c r="NNP75" s="9"/>
      <c r="NNQ75" s="9"/>
      <c r="NNR75" s="9"/>
      <c r="NNS75" s="9"/>
      <c r="NNT75" s="9"/>
      <c r="NNU75" s="9"/>
      <c r="NNV75" s="9"/>
      <c r="NNW75" s="9"/>
      <c r="NNX75" s="9"/>
      <c r="NNY75" s="9"/>
      <c r="NNZ75" s="9"/>
      <c r="NOA75" s="9"/>
      <c r="NOB75" s="9"/>
      <c r="NOC75" s="9"/>
      <c r="NOD75" s="9"/>
      <c r="NOE75" s="9"/>
      <c r="NOF75" s="9"/>
      <c r="NOG75" s="9"/>
      <c r="NOH75" s="9"/>
      <c r="NOI75" s="9"/>
      <c r="NOJ75" s="9"/>
      <c r="NOK75" s="9"/>
      <c r="NOL75" s="9"/>
      <c r="NOM75" s="9"/>
      <c r="NON75" s="9"/>
      <c r="NOO75" s="9"/>
      <c r="NOP75" s="9"/>
      <c r="NOQ75" s="9"/>
      <c r="NOR75" s="9"/>
      <c r="NOS75" s="9"/>
      <c r="NOT75" s="9"/>
      <c r="NOU75" s="9"/>
      <c r="NOV75" s="9"/>
      <c r="NOW75" s="9"/>
      <c r="NOX75" s="9"/>
      <c r="NOY75" s="9"/>
      <c r="NOZ75" s="9"/>
      <c r="NPA75" s="9"/>
      <c r="NPB75" s="9"/>
      <c r="NPC75" s="9"/>
      <c r="NPD75" s="9"/>
      <c r="NPE75" s="9"/>
      <c r="NPF75" s="9"/>
      <c r="NPG75" s="9"/>
      <c r="NPH75" s="9"/>
      <c r="NPI75" s="9"/>
      <c r="NPJ75" s="9"/>
      <c r="NPK75" s="9"/>
      <c r="NPL75" s="9"/>
      <c r="NPM75" s="9"/>
      <c r="NPN75" s="9"/>
      <c r="NPO75" s="9"/>
      <c r="NPP75" s="9"/>
      <c r="NPQ75" s="9"/>
      <c r="NPR75" s="9"/>
      <c r="NPS75" s="9"/>
      <c r="NPT75" s="9"/>
      <c r="NPU75" s="9"/>
      <c r="NPV75" s="9"/>
      <c r="NPW75" s="9"/>
      <c r="NPX75" s="9"/>
      <c r="NPY75" s="9"/>
      <c r="NPZ75" s="9"/>
      <c r="NQA75" s="9"/>
      <c r="NQB75" s="9"/>
      <c r="NQC75" s="9"/>
      <c r="NQD75" s="9"/>
      <c r="NQE75" s="9"/>
      <c r="NQF75" s="9"/>
      <c r="NQG75" s="9"/>
      <c r="NQH75" s="9"/>
      <c r="NQI75" s="9"/>
      <c r="NQJ75" s="9"/>
      <c r="NQK75" s="9"/>
      <c r="NQL75" s="9"/>
      <c r="NQM75" s="9"/>
      <c r="NQN75" s="9"/>
      <c r="NQO75" s="9"/>
      <c r="NQP75" s="9"/>
      <c r="NQQ75" s="9"/>
      <c r="NQR75" s="9"/>
      <c r="NQS75" s="9"/>
      <c r="NQT75" s="9"/>
      <c r="NQU75" s="9"/>
      <c r="NQV75" s="9"/>
      <c r="NQW75" s="9"/>
      <c r="NQX75" s="9"/>
      <c r="NQY75" s="9"/>
      <c r="NQZ75" s="9"/>
      <c r="NRA75" s="9"/>
      <c r="NRB75" s="9"/>
      <c r="NRC75" s="9"/>
      <c r="NRD75" s="9"/>
      <c r="NRE75" s="9"/>
      <c r="NRF75" s="9"/>
      <c r="NRG75" s="9"/>
      <c r="NRH75" s="9"/>
      <c r="NRI75" s="9"/>
      <c r="NRJ75" s="9"/>
      <c r="NRK75" s="9"/>
      <c r="NRL75" s="9"/>
      <c r="NRM75" s="9"/>
      <c r="NRN75" s="9"/>
      <c r="NRO75" s="9"/>
      <c r="NRP75" s="9"/>
      <c r="NRQ75" s="9"/>
      <c r="NRR75" s="9"/>
      <c r="NRS75" s="9"/>
      <c r="NRT75" s="9"/>
      <c r="NRU75" s="9"/>
      <c r="NRV75" s="9"/>
      <c r="NRW75" s="9"/>
      <c r="NRX75" s="9"/>
      <c r="NRY75" s="9"/>
      <c r="NRZ75" s="9"/>
      <c r="NSA75" s="9"/>
      <c r="NSB75" s="9"/>
      <c r="NSC75" s="9"/>
      <c r="NSD75" s="9"/>
      <c r="NSE75" s="9"/>
      <c r="NSF75" s="9"/>
      <c r="NSG75" s="9"/>
      <c r="NSH75" s="9"/>
      <c r="NSI75" s="9"/>
      <c r="NSJ75" s="9"/>
      <c r="NSK75" s="9"/>
      <c r="NSL75" s="9"/>
      <c r="NSM75" s="9"/>
      <c r="NSN75" s="9"/>
      <c r="NSO75" s="9"/>
      <c r="NSP75" s="9"/>
      <c r="NSQ75" s="9"/>
      <c r="NSR75" s="9"/>
      <c r="NSS75" s="9"/>
      <c r="NST75" s="9"/>
      <c r="NSU75" s="9"/>
      <c r="NSV75" s="9"/>
      <c r="NSW75" s="9"/>
      <c r="NSX75" s="9"/>
      <c r="NSY75" s="9"/>
      <c r="NSZ75" s="9"/>
      <c r="NTA75" s="9"/>
      <c r="NTB75" s="9"/>
      <c r="NTC75" s="9"/>
      <c r="NTD75" s="9"/>
      <c r="NTE75" s="9"/>
      <c r="NTF75" s="9"/>
      <c r="NTG75" s="9"/>
      <c r="NTH75" s="9"/>
      <c r="NTI75" s="9"/>
      <c r="NTJ75" s="9"/>
      <c r="NTK75" s="9"/>
      <c r="NTL75" s="9"/>
      <c r="NTM75" s="9"/>
      <c r="NTN75" s="9"/>
      <c r="NTO75" s="9"/>
      <c r="NTP75" s="9"/>
      <c r="NTQ75" s="9"/>
      <c r="NTR75" s="9"/>
      <c r="NTS75" s="9"/>
      <c r="NTT75" s="9"/>
      <c r="NTU75" s="9"/>
      <c r="NTV75" s="9"/>
      <c r="NTW75" s="9"/>
      <c r="NTX75" s="9"/>
      <c r="NTY75" s="9"/>
      <c r="NTZ75" s="9"/>
      <c r="NUA75" s="9"/>
      <c r="NUB75" s="9"/>
      <c r="NUC75" s="9"/>
      <c r="NUD75" s="9"/>
      <c r="NUE75" s="9"/>
      <c r="NUF75" s="9"/>
      <c r="NUG75" s="9"/>
      <c r="NUH75" s="9"/>
      <c r="NUI75" s="9"/>
      <c r="NUJ75" s="9"/>
      <c r="NUK75" s="9"/>
      <c r="NUL75" s="9"/>
      <c r="NUM75" s="9"/>
      <c r="NUN75" s="9"/>
      <c r="NUO75" s="9"/>
      <c r="NUP75" s="9"/>
      <c r="NUQ75" s="9"/>
      <c r="NUR75" s="9"/>
      <c r="NUS75" s="9"/>
      <c r="NUT75" s="9"/>
      <c r="NUU75" s="9"/>
      <c r="NUV75" s="9"/>
      <c r="NUW75" s="9"/>
      <c r="NUX75" s="9"/>
      <c r="NUY75" s="9"/>
      <c r="NUZ75" s="9"/>
      <c r="NVA75" s="9"/>
      <c r="NVB75" s="9"/>
      <c r="NVC75" s="9"/>
      <c r="NVD75" s="9"/>
      <c r="NVE75" s="9"/>
      <c r="NVF75" s="9"/>
      <c r="NVG75" s="9"/>
      <c r="NVH75" s="9"/>
      <c r="NVI75" s="9"/>
      <c r="NVJ75" s="9"/>
      <c r="NVK75" s="9"/>
      <c r="NVL75" s="9"/>
      <c r="NVM75" s="9"/>
      <c r="NVN75" s="9"/>
      <c r="NVO75" s="9"/>
      <c r="NVP75" s="9"/>
      <c r="NVQ75" s="9"/>
      <c r="NVR75" s="9"/>
      <c r="NVS75" s="9"/>
      <c r="NVT75" s="9"/>
      <c r="NVU75" s="9"/>
      <c r="NVV75" s="9"/>
      <c r="NVW75" s="9"/>
      <c r="NVX75" s="9"/>
      <c r="NVY75" s="9"/>
      <c r="NVZ75" s="9"/>
      <c r="NWA75" s="9"/>
      <c r="NWB75" s="9"/>
      <c r="NWC75" s="9"/>
      <c r="NWD75" s="9"/>
      <c r="NWE75" s="9"/>
      <c r="NWF75" s="9"/>
      <c r="NWG75" s="9"/>
      <c r="NWH75" s="9"/>
      <c r="NWI75" s="9"/>
      <c r="NWJ75" s="9"/>
      <c r="NWK75" s="9"/>
      <c r="NWL75" s="9"/>
      <c r="NWM75" s="9"/>
      <c r="NWN75" s="9"/>
      <c r="NWO75" s="9"/>
      <c r="NWP75" s="9"/>
      <c r="NWQ75" s="9"/>
      <c r="NWR75" s="9"/>
      <c r="NWS75" s="9"/>
      <c r="NWT75" s="9"/>
      <c r="NWU75" s="9"/>
      <c r="NWV75" s="9"/>
      <c r="NWW75" s="9"/>
      <c r="NWX75" s="9"/>
      <c r="NWY75" s="9"/>
      <c r="NWZ75" s="9"/>
      <c r="NXA75" s="9"/>
      <c r="NXB75" s="9"/>
      <c r="NXC75" s="9"/>
      <c r="NXD75" s="9"/>
      <c r="NXE75" s="9"/>
      <c r="NXF75" s="9"/>
      <c r="NXG75" s="9"/>
      <c r="NXH75" s="9"/>
      <c r="NXI75" s="9"/>
      <c r="NXJ75" s="9"/>
      <c r="NXK75" s="9"/>
      <c r="NXL75" s="9"/>
      <c r="NXM75" s="9"/>
      <c r="NXN75" s="9"/>
      <c r="NXO75" s="9"/>
      <c r="NXP75" s="9"/>
      <c r="NXQ75" s="9"/>
      <c r="NXR75" s="9"/>
      <c r="NXS75" s="9"/>
      <c r="NXT75" s="9"/>
      <c r="NXU75" s="9"/>
      <c r="NXV75" s="9"/>
      <c r="NXW75" s="9"/>
      <c r="NXX75" s="9"/>
      <c r="NXY75" s="9"/>
      <c r="NXZ75" s="9"/>
      <c r="NYA75" s="9"/>
      <c r="NYB75" s="9"/>
      <c r="NYC75" s="9"/>
      <c r="NYD75" s="9"/>
      <c r="NYE75" s="9"/>
      <c r="NYF75" s="9"/>
      <c r="NYG75" s="9"/>
      <c r="NYH75" s="9"/>
      <c r="NYI75" s="9"/>
      <c r="NYJ75" s="9"/>
      <c r="NYK75" s="9"/>
      <c r="NYL75" s="9"/>
      <c r="NYM75" s="9"/>
      <c r="NYN75" s="9"/>
      <c r="NYO75" s="9"/>
      <c r="NYP75" s="9"/>
      <c r="NYQ75" s="9"/>
      <c r="NYR75" s="9"/>
      <c r="NYS75" s="9"/>
      <c r="NYT75" s="9"/>
      <c r="NYU75" s="9"/>
      <c r="NYV75" s="9"/>
      <c r="NYW75" s="9"/>
      <c r="NYX75" s="9"/>
      <c r="NYY75" s="9"/>
      <c r="NYZ75" s="9"/>
      <c r="NZA75" s="9"/>
      <c r="NZB75" s="9"/>
      <c r="NZC75" s="9"/>
      <c r="NZD75" s="9"/>
      <c r="NZE75" s="9"/>
      <c r="NZF75" s="9"/>
      <c r="NZG75" s="9"/>
      <c r="NZH75" s="9"/>
      <c r="NZI75" s="9"/>
      <c r="NZJ75" s="9"/>
      <c r="NZK75" s="9"/>
      <c r="NZL75" s="9"/>
      <c r="NZM75" s="9"/>
      <c r="NZN75" s="9"/>
      <c r="NZO75" s="9"/>
      <c r="NZP75" s="9"/>
      <c r="NZQ75" s="9"/>
      <c r="NZR75" s="9"/>
      <c r="NZS75" s="9"/>
      <c r="NZT75" s="9"/>
      <c r="NZU75" s="9"/>
      <c r="NZV75" s="9"/>
      <c r="NZW75" s="9"/>
      <c r="NZX75" s="9"/>
      <c r="NZY75" s="9"/>
      <c r="NZZ75" s="9"/>
      <c r="OAA75" s="9"/>
      <c r="OAB75" s="9"/>
      <c r="OAC75" s="9"/>
      <c r="OAD75" s="9"/>
      <c r="OAE75" s="9"/>
      <c r="OAF75" s="9"/>
      <c r="OAG75" s="9"/>
      <c r="OAH75" s="9"/>
      <c r="OAI75" s="9"/>
      <c r="OAJ75" s="9"/>
      <c r="OAK75" s="9"/>
      <c r="OAL75" s="9"/>
      <c r="OAM75" s="9"/>
      <c r="OAN75" s="9"/>
      <c r="OAO75" s="9"/>
      <c r="OAP75" s="9"/>
      <c r="OAQ75" s="9"/>
      <c r="OAR75" s="9"/>
      <c r="OAS75" s="9"/>
      <c r="OAT75" s="9"/>
      <c r="OAU75" s="9"/>
      <c r="OAV75" s="9"/>
      <c r="OAW75" s="9"/>
      <c r="OAX75" s="9"/>
      <c r="OAY75" s="9"/>
      <c r="OAZ75" s="9"/>
      <c r="OBA75" s="9"/>
      <c r="OBB75" s="9"/>
      <c r="OBC75" s="9"/>
      <c r="OBD75" s="9"/>
      <c r="OBE75" s="9"/>
      <c r="OBF75" s="9"/>
      <c r="OBG75" s="9"/>
      <c r="OBH75" s="9"/>
      <c r="OBI75" s="9"/>
      <c r="OBJ75" s="9"/>
      <c r="OBK75" s="9"/>
      <c r="OBL75" s="9"/>
      <c r="OBM75" s="9"/>
      <c r="OBN75" s="9"/>
      <c r="OBO75" s="9"/>
      <c r="OBP75" s="9"/>
      <c r="OBQ75" s="9"/>
      <c r="OBR75" s="9"/>
      <c r="OBS75" s="9"/>
      <c r="OBT75" s="9"/>
      <c r="OBU75" s="9"/>
      <c r="OBV75" s="9"/>
      <c r="OBW75" s="9"/>
      <c r="OBX75" s="9"/>
      <c r="OBY75" s="9"/>
      <c r="OBZ75" s="9"/>
      <c r="OCA75" s="9"/>
      <c r="OCB75" s="9"/>
      <c r="OCC75" s="9"/>
      <c r="OCD75" s="9"/>
      <c r="OCE75" s="9"/>
      <c r="OCF75" s="9"/>
      <c r="OCG75" s="9"/>
      <c r="OCH75" s="9"/>
      <c r="OCI75" s="9"/>
      <c r="OCJ75" s="9"/>
      <c r="OCK75" s="9"/>
      <c r="OCL75" s="9"/>
      <c r="OCM75" s="9"/>
      <c r="OCN75" s="9"/>
      <c r="OCO75" s="9"/>
      <c r="OCP75" s="9"/>
      <c r="OCQ75" s="9"/>
      <c r="OCR75" s="9"/>
      <c r="OCS75" s="9"/>
      <c r="OCT75" s="9"/>
      <c r="OCU75" s="9"/>
      <c r="OCV75" s="9"/>
      <c r="OCW75" s="9"/>
      <c r="OCX75" s="9"/>
      <c r="OCY75" s="9"/>
      <c r="OCZ75" s="9"/>
      <c r="ODA75" s="9"/>
      <c r="ODB75" s="9"/>
      <c r="ODC75" s="9"/>
      <c r="ODD75" s="9"/>
      <c r="ODE75" s="9"/>
      <c r="ODF75" s="9"/>
      <c r="ODG75" s="9"/>
      <c r="ODH75" s="9"/>
      <c r="ODI75" s="9"/>
      <c r="ODJ75" s="9"/>
      <c r="ODK75" s="9"/>
      <c r="ODL75" s="9"/>
      <c r="ODM75" s="9"/>
      <c r="ODN75" s="9"/>
      <c r="ODO75" s="9"/>
      <c r="ODP75" s="9"/>
      <c r="ODQ75" s="9"/>
      <c r="ODR75" s="9"/>
      <c r="ODS75" s="9"/>
      <c r="ODT75" s="9"/>
      <c r="ODU75" s="9"/>
      <c r="ODV75" s="9"/>
      <c r="ODW75" s="9"/>
      <c r="ODX75" s="9"/>
      <c r="ODY75" s="9"/>
      <c r="ODZ75" s="9"/>
      <c r="OEA75" s="9"/>
      <c r="OEB75" s="9"/>
      <c r="OEC75" s="9"/>
      <c r="OED75" s="9"/>
      <c r="OEE75" s="9"/>
      <c r="OEF75" s="9"/>
      <c r="OEG75" s="9"/>
      <c r="OEH75" s="9"/>
      <c r="OEI75" s="9"/>
      <c r="OEJ75" s="9"/>
      <c r="OEK75" s="9"/>
      <c r="OEL75" s="9"/>
      <c r="OEM75" s="9"/>
      <c r="OEN75" s="9"/>
      <c r="OEO75" s="9"/>
      <c r="OEP75" s="9"/>
      <c r="OEQ75" s="9"/>
      <c r="OER75" s="9"/>
      <c r="OES75" s="9"/>
      <c r="OET75" s="9"/>
      <c r="OEU75" s="9"/>
      <c r="OEV75" s="9"/>
      <c r="OEW75" s="9"/>
      <c r="OEX75" s="9"/>
      <c r="OEY75" s="9"/>
      <c r="OEZ75" s="9"/>
      <c r="OFA75" s="9"/>
      <c r="OFB75" s="9"/>
      <c r="OFC75" s="9"/>
      <c r="OFD75" s="9"/>
      <c r="OFE75" s="9"/>
      <c r="OFF75" s="9"/>
      <c r="OFG75" s="9"/>
      <c r="OFH75" s="9"/>
      <c r="OFI75" s="9"/>
      <c r="OFJ75" s="9"/>
      <c r="OFK75" s="9"/>
      <c r="OFL75" s="9"/>
      <c r="OFM75" s="9"/>
      <c r="OFN75" s="9"/>
      <c r="OFO75" s="9"/>
      <c r="OFP75" s="9"/>
      <c r="OFQ75" s="9"/>
      <c r="OFR75" s="9"/>
      <c r="OFS75" s="9"/>
      <c r="OFT75" s="9"/>
      <c r="OFU75" s="9"/>
      <c r="OFV75" s="9"/>
      <c r="OFW75" s="9"/>
      <c r="OFX75" s="9"/>
      <c r="OFY75" s="9"/>
      <c r="OFZ75" s="9"/>
      <c r="OGA75" s="9"/>
      <c r="OGB75" s="9"/>
      <c r="OGC75" s="9"/>
      <c r="OGD75" s="9"/>
      <c r="OGE75" s="9"/>
      <c r="OGF75" s="9"/>
      <c r="OGG75" s="9"/>
      <c r="OGH75" s="9"/>
      <c r="OGI75" s="9"/>
      <c r="OGJ75" s="9"/>
      <c r="OGK75" s="9"/>
      <c r="OGL75" s="9"/>
      <c r="OGM75" s="9"/>
      <c r="OGN75" s="9"/>
      <c r="OGO75" s="9"/>
      <c r="OGP75" s="9"/>
      <c r="OGQ75" s="9"/>
      <c r="OGR75" s="9"/>
      <c r="OGS75" s="9"/>
      <c r="OGT75" s="9"/>
      <c r="OGU75" s="9"/>
      <c r="OGV75" s="9"/>
      <c r="OGW75" s="9"/>
      <c r="OGX75" s="9"/>
      <c r="OGY75" s="9"/>
      <c r="OGZ75" s="9"/>
      <c r="OHA75" s="9"/>
      <c r="OHB75" s="9"/>
      <c r="OHC75" s="9"/>
      <c r="OHD75" s="9"/>
      <c r="OHE75" s="9"/>
      <c r="OHF75" s="9"/>
      <c r="OHG75" s="9"/>
      <c r="OHH75" s="9"/>
      <c r="OHI75" s="9"/>
      <c r="OHJ75" s="9"/>
      <c r="OHK75" s="9"/>
      <c r="OHL75" s="9"/>
      <c r="OHM75" s="9"/>
      <c r="OHN75" s="9"/>
      <c r="OHO75" s="9"/>
      <c r="OHP75" s="9"/>
      <c r="OHQ75" s="9"/>
      <c r="OHR75" s="9"/>
      <c r="OHS75" s="9"/>
      <c r="OHT75" s="9"/>
      <c r="OHU75" s="9"/>
      <c r="OHV75" s="9"/>
      <c r="OHW75" s="9"/>
      <c r="OHX75" s="9"/>
      <c r="OHY75" s="9"/>
      <c r="OHZ75" s="9"/>
      <c r="OIA75" s="9"/>
      <c r="OIB75" s="9"/>
      <c r="OIC75" s="9"/>
      <c r="OID75" s="9"/>
      <c r="OIE75" s="9"/>
      <c r="OIF75" s="9"/>
      <c r="OIG75" s="9"/>
      <c r="OIH75" s="9"/>
      <c r="OII75" s="9"/>
      <c r="OIJ75" s="9"/>
      <c r="OIK75" s="9"/>
      <c r="OIL75" s="9"/>
      <c r="OIM75" s="9"/>
      <c r="OIN75" s="9"/>
      <c r="OIO75" s="9"/>
      <c r="OIP75" s="9"/>
      <c r="OIQ75" s="9"/>
      <c r="OIR75" s="9"/>
      <c r="OIS75" s="9"/>
      <c r="OIT75" s="9"/>
      <c r="OIU75" s="9"/>
      <c r="OIV75" s="9"/>
      <c r="OIW75" s="9"/>
      <c r="OIX75" s="9"/>
      <c r="OIY75" s="9"/>
      <c r="OIZ75" s="9"/>
      <c r="OJA75" s="9"/>
      <c r="OJB75" s="9"/>
      <c r="OJC75" s="9"/>
      <c r="OJD75" s="9"/>
      <c r="OJE75" s="9"/>
      <c r="OJF75" s="9"/>
      <c r="OJG75" s="9"/>
      <c r="OJH75" s="9"/>
      <c r="OJI75" s="9"/>
      <c r="OJJ75" s="9"/>
      <c r="OJK75" s="9"/>
      <c r="OJL75" s="9"/>
      <c r="OJM75" s="9"/>
      <c r="OJN75" s="9"/>
      <c r="OJO75" s="9"/>
      <c r="OJP75" s="9"/>
      <c r="OJQ75" s="9"/>
      <c r="OJR75" s="9"/>
      <c r="OJS75" s="9"/>
      <c r="OJT75" s="9"/>
      <c r="OJU75" s="9"/>
      <c r="OJV75" s="9"/>
      <c r="OJW75" s="9"/>
      <c r="OJX75" s="9"/>
      <c r="OJY75" s="9"/>
      <c r="OJZ75" s="9"/>
      <c r="OKA75" s="9"/>
      <c r="OKB75" s="9"/>
      <c r="OKC75" s="9"/>
      <c r="OKD75" s="9"/>
      <c r="OKE75" s="9"/>
      <c r="OKF75" s="9"/>
      <c r="OKG75" s="9"/>
      <c r="OKH75" s="9"/>
      <c r="OKI75" s="9"/>
      <c r="OKJ75" s="9"/>
      <c r="OKK75" s="9"/>
      <c r="OKL75" s="9"/>
      <c r="OKM75" s="9"/>
      <c r="OKN75" s="9"/>
      <c r="OKO75" s="9"/>
      <c r="OKP75" s="9"/>
      <c r="OKQ75" s="9"/>
      <c r="OKR75" s="9"/>
      <c r="OKS75" s="9"/>
      <c r="OKT75" s="9"/>
      <c r="OKU75" s="9"/>
      <c r="OKV75" s="9"/>
      <c r="OKW75" s="9"/>
      <c r="OKX75" s="9"/>
      <c r="OKY75" s="9"/>
      <c r="OKZ75" s="9"/>
      <c r="OLA75" s="9"/>
      <c r="OLB75" s="9"/>
      <c r="OLC75" s="9"/>
      <c r="OLD75" s="9"/>
      <c r="OLE75" s="9"/>
      <c r="OLF75" s="9"/>
      <c r="OLG75" s="9"/>
      <c r="OLH75" s="9"/>
      <c r="OLI75" s="9"/>
      <c r="OLJ75" s="9"/>
      <c r="OLK75" s="9"/>
      <c r="OLL75" s="9"/>
      <c r="OLM75" s="9"/>
      <c r="OLN75" s="9"/>
      <c r="OLO75" s="9"/>
      <c r="OLP75" s="9"/>
      <c r="OLQ75" s="9"/>
      <c r="OLR75" s="9"/>
      <c r="OLS75" s="9"/>
      <c r="OLT75" s="9"/>
      <c r="OLU75" s="9"/>
      <c r="OLV75" s="9"/>
      <c r="OLW75" s="9"/>
      <c r="OLX75" s="9"/>
      <c r="OLY75" s="9"/>
      <c r="OLZ75" s="9"/>
      <c r="OMA75" s="9"/>
      <c r="OMB75" s="9"/>
      <c r="OMC75" s="9"/>
      <c r="OMD75" s="9"/>
      <c r="OME75" s="9"/>
      <c r="OMF75" s="9"/>
      <c r="OMG75" s="9"/>
      <c r="OMH75" s="9"/>
      <c r="OMI75" s="9"/>
      <c r="OMJ75" s="9"/>
      <c r="OMK75" s="9"/>
      <c r="OML75" s="9"/>
      <c r="OMM75" s="9"/>
      <c r="OMN75" s="9"/>
      <c r="OMO75" s="9"/>
      <c r="OMP75" s="9"/>
      <c r="OMQ75" s="9"/>
      <c r="OMR75" s="9"/>
      <c r="OMS75" s="9"/>
      <c r="OMT75" s="9"/>
      <c r="OMU75" s="9"/>
      <c r="OMV75" s="9"/>
      <c r="OMW75" s="9"/>
      <c r="OMX75" s="9"/>
      <c r="OMY75" s="9"/>
      <c r="OMZ75" s="9"/>
      <c r="ONA75" s="9"/>
      <c r="ONB75" s="9"/>
      <c r="ONC75" s="9"/>
      <c r="OND75" s="9"/>
      <c r="ONE75" s="9"/>
      <c r="ONF75" s="9"/>
      <c r="ONG75" s="9"/>
      <c r="ONH75" s="9"/>
      <c r="ONI75" s="9"/>
      <c r="ONJ75" s="9"/>
      <c r="ONK75" s="9"/>
      <c r="ONL75" s="9"/>
      <c r="ONM75" s="9"/>
      <c r="ONN75" s="9"/>
      <c r="ONO75" s="9"/>
      <c r="ONP75" s="9"/>
      <c r="ONQ75" s="9"/>
      <c r="ONR75" s="9"/>
      <c r="ONS75" s="9"/>
      <c r="ONT75" s="9"/>
      <c r="ONU75" s="9"/>
      <c r="ONV75" s="9"/>
      <c r="ONW75" s="9"/>
      <c r="ONX75" s="9"/>
      <c r="ONY75" s="9"/>
      <c r="ONZ75" s="9"/>
      <c r="OOA75" s="9"/>
      <c r="OOB75" s="9"/>
      <c r="OOC75" s="9"/>
      <c r="OOD75" s="9"/>
      <c r="OOE75" s="9"/>
      <c r="OOF75" s="9"/>
      <c r="OOG75" s="9"/>
      <c r="OOH75" s="9"/>
      <c r="OOI75" s="9"/>
      <c r="OOJ75" s="9"/>
      <c r="OOK75" s="9"/>
      <c r="OOL75" s="9"/>
      <c r="OOM75" s="9"/>
      <c r="OON75" s="9"/>
      <c r="OOO75" s="9"/>
      <c r="OOP75" s="9"/>
      <c r="OOQ75" s="9"/>
      <c r="OOR75" s="9"/>
      <c r="OOS75" s="9"/>
      <c r="OOT75" s="9"/>
      <c r="OOU75" s="9"/>
      <c r="OOV75" s="9"/>
      <c r="OOW75" s="9"/>
      <c r="OOX75" s="9"/>
      <c r="OOY75" s="9"/>
      <c r="OOZ75" s="9"/>
      <c r="OPA75" s="9"/>
      <c r="OPB75" s="9"/>
      <c r="OPC75" s="9"/>
      <c r="OPD75" s="9"/>
      <c r="OPE75" s="9"/>
      <c r="OPF75" s="9"/>
      <c r="OPG75" s="9"/>
      <c r="OPH75" s="9"/>
      <c r="OPI75" s="9"/>
      <c r="OPJ75" s="9"/>
      <c r="OPK75" s="9"/>
      <c r="OPL75" s="9"/>
      <c r="OPM75" s="9"/>
      <c r="OPN75" s="9"/>
      <c r="OPO75" s="9"/>
      <c r="OPP75" s="9"/>
      <c r="OPQ75" s="9"/>
      <c r="OPR75" s="9"/>
      <c r="OPS75" s="9"/>
      <c r="OPT75" s="9"/>
      <c r="OPU75" s="9"/>
      <c r="OPV75" s="9"/>
      <c r="OPW75" s="9"/>
      <c r="OPX75" s="9"/>
      <c r="OPY75" s="9"/>
      <c r="OPZ75" s="9"/>
      <c r="OQA75" s="9"/>
      <c r="OQB75" s="9"/>
      <c r="OQC75" s="9"/>
      <c r="OQD75" s="9"/>
      <c r="OQE75" s="9"/>
      <c r="OQF75" s="9"/>
      <c r="OQG75" s="9"/>
      <c r="OQH75" s="9"/>
      <c r="OQI75" s="9"/>
      <c r="OQJ75" s="9"/>
      <c r="OQK75" s="9"/>
      <c r="OQL75" s="9"/>
      <c r="OQM75" s="9"/>
      <c r="OQN75" s="9"/>
      <c r="OQO75" s="9"/>
      <c r="OQP75" s="9"/>
      <c r="OQQ75" s="9"/>
      <c r="OQR75" s="9"/>
      <c r="OQS75" s="9"/>
      <c r="OQT75" s="9"/>
      <c r="OQU75" s="9"/>
      <c r="OQV75" s="9"/>
      <c r="OQW75" s="9"/>
      <c r="OQX75" s="9"/>
      <c r="OQY75" s="9"/>
      <c r="OQZ75" s="9"/>
      <c r="ORA75" s="9"/>
      <c r="ORB75" s="9"/>
      <c r="ORC75" s="9"/>
      <c r="ORD75" s="9"/>
      <c r="ORE75" s="9"/>
      <c r="ORF75" s="9"/>
      <c r="ORG75" s="9"/>
      <c r="ORH75" s="9"/>
      <c r="ORI75" s="9"/>
      <c r="ORJ75" s="9"/>
      <c r="ORK75" s="9"/>
      <c r="ORL75" s="9"/>
      <c r="ORM75" s="9"/>
      <c r="ORN75" s="9"/>
      <c r="ORO75" s="9"/>
      <c r="ORP75" s="9"/>
      <c r="ORQ75" s="9"/>
      <c r="ORR75" s="9"/>
      <c r="ORS75" s="9"/>
      <c r="ORT75" s="9"/>
      <c r="ORU75" s="9"/>
      <c r="ORV75" s="9"/>
      <c r="ORW75" s="9"/>
      <c r="ORX75" s="9"/>
      <c r="ORY75" s="9"/>
      <c r="ORZ75" s="9"/>
      <c r="OSA75" s="9"/>
      <c r="OSB75" s="9"/>
      <c r="OSC75" s="9"/>
      <c r="OSD75" s="9"/>
      <c r="OSE75" s="9"/>
      <c r="OSF75" s="9"/>
      <c r="OSG75" s="9"/>
      <c r="OSH75" s="9"/>
      <c r="OSI75" s="9"/>
      <c r="OSJ75" s="9"/>
      <c r="OSK75" s="9"/>
      <c r="OSL75" s="9"/>
      <c r="OSM75" s="9"/>
      <c r="OSN75" s="9"/>
      <c r="OSO75" s="9"/>
      <c r="OSP75" s="9"/>
      <c r="OSQ75" s="9"/>
      <c r="OSR75" s="9"/>
      <c r="OSS75" s="9"/>
      <c r="OST75" s="9"/>
      <c r="OSU75" s="9"/>
      <c r="OSV75" s="9"/>
      <c r="OSW75" s="9"/>
      <c r="OSX75" s="9"/>
      <c r="OSY75" s="9"/>
      <c r="OSZ75" s="9"/>
      <c r="OTA75" s="9"/>
      <c r="OTB75" s="9"/>
      <c r="OTC75" s="9"/>
      <c r="OTD75" s="9"/>
      <c r="OTE75" s="9"/>
      <c r="OTF75" s="9"/>
      <c r="OTG75" s="9"/>
      <c r="OTH75" s="9"/>
      <c r="OTI75" s="9"/>
      <c r="OTJ75" s="9"/>
      <c r="OTK75" s="9"/>
      <c r="OTL75" s="9"/>
      <c r="OTM75" s="9"/>
      <c r="OTN75" s="9"/>
      <c r="OTO75" s="9"/>
      <c r="OTP75" s="9"/>
      <c r="OTQ75" s="9"/>
      <c r="OTR75" s="9"/>
      <c r="OTS75" s="9"/>
      <c r="OTT75" s="9"/>
      <c r="OTU75" s="9"/>
      <c r="OTV75" s="9"/>
      <c r="OTW75" s="9"/>
      <c r="OTX75" s="9"/>
      <c r="OTY75" s="9"/>
      <c r="OTZ75" s="9"/>
      <c r="OUA75" s="9"/>
      <c r="OUB75" s="9"/>
      <c r="OUC75" s="9"/>
      <c r="OUD75" s="9"/>
      <c r="OUE75" s="9"/>
      <c r="OUF75" s="9"/>
      <c r="OUG75" s="9"/>
      <c r="OUH75" s="9"/>
      <c r="OUI75" s="9"/>
      <c r="OUJ75" s="9"/>
      <c r="OUK75" s="9"/>
      <c r="OUL75" s="9"/>
      <c r="OUM75" s="9"/>
      <c r="OUN75" s="9"/>
      <c r="OUO75" s="9"/>
      <c r="OUP75" s="9"/>
      <c r="OUQ75" s="9"/>
      <c r="OUR75" s="9"/>
      <c r="OUS75" s="9"/>
      <c r="OUT75" s="9"/>
      <c r="OUU75" s="9"/>
      <c r="OUV75" s="9"/>
      <c r="OUW75" s="9"/>
      <c r="OUX75" s="9"/>
      <c r="OUY75" s="9"/>
      <c r="OUZ75" s="9"/>
      <c r="OVA75" s="9"/>
      <c r="OVB75" s="9"/>
      <c r="OVC75" s="9"/>
      <c r="OVD75" s="9"/>
      <c r="OVE75" s="9"/>
      <c r="OVF75" s="9"/>
      <c r="OVG75" s="9"/>
      <c r="OVH75" s="9"/>
      <c r="OVI75" s="9"/>
      <c r="OVJ75" s="9"/>
      <c r="OVK75" s="9"/>
      <c r="OVL75" s="9"/>
      <c r="OVM75" s="9"/>
      <c r="OVN75" s="9"/>
      <c r="OVO75" s="9"/>
      <c r="OVP75" s="9"/>
      <c r="OVQ75" s="9"/>
      <c r="OVR75" s="9"/>
      <c r="OVS75" s="9"/>
      <c r="OVT75" s="9"/>
      <c r="OVU75" s="9"/>
      <c r="OVV75" s="9"/>
      <c r="OVW75" s="9"/>
      <c r="OVX75" s="9"/>
      <c r="OVY75" s="9"/>
      <c r="OVZ75" s="9"/>
      <c r="OWA75" s="9"/>
      <c r="OWB75" s="9"/>
      <c r="OWC75" s="9"/>
      <c r="OWD75" s="9"/>
      <c r="OWE75" s="9"/>
      <c r="OWF75" s="9"/>
      <c r="OWG75" s="9"/>
      <c r="OWH75" s="9"/>
      <c r="OWI75" s="9"/>
      <c r="OWJ75" s="9"/>
      <c r="OWK75" s="9"/>
      <c r="OWL75" s="9"/>
      <c r="OWM75" s="9"/>
      <c r="OWN75" s="9"/>
      <c r="OWO75" s="9"/>
      <c r="OWP75" s="9"/>
      <c r="OWQ75" s="9"/>
      <c r="OWR75" s="9"/>
      <c r="OWS75" s="9"/>
      <c r="OWT75" s="9"/>
      <c r="OWU75" s="9"/>
      <c r="OWV75" s="9"/>
      <c r="OWW75" s="9"/>
      <c r="OWX75" s="9"/>
      <c r="OWY75" s="9"/>
      <c r="OWZ75" s="9"/>
      <c r="OXA75" s="9"/>
      <c r="OXB75" s="9"/>
      <c r="OXC75" s="9"/>
      <c r="OXD75" s="9"/>
      <c r="OXE75" s="9"/>
      <c r="OXF75" s="9"/>
      <c r="OXG75" s="9"/>
      <c r="OXH75" s="9"/>
      <c r="OXI75" s="9"/>
      <c r="OXJ75" s="9"/>
      <c r="OXK75" s="9"/>
      <c r="OXL75" s="9"/>
      <c r="OXM75" s="9"/>
      <c r="OXN75" s="9"/>
      <c r="OXO75" s="9"/>
      <c r="OXP75" s="9"/>
      <c r="OXQ75" s="9"/>
      <c r="OXR75" s="9"/>
      <c r="OXS75" s="9"/>
      <c r="OXT75" s="9"/>
      <c r="OXU75" s="9"/>
      <c r="OXV75" s="9"/>
      <c r="OXW75" s="9"/>
      <c r="OXX75" s="9"/>
      <c r="OXY75" s="9"/>
      <c r="OXZ75" s="9"/>
      <c r="OYA75" s="9"/>
      <c r="OYB75" s="9"/>
      <c r="OYC75" s="9"/>
      <c r="OYD75" s="9"/>
      <c r="OYE75" s="9"/>
      <c r="OYF75" s="9"/>
      <c r="OYG75" s="9"/>
      <c r="OYH75" s="9"/>
      <c r="OYI75" s="9"/>
      <c r="OYJ75" s="9"/>
      <c r="OYK75" s="9"/>
      <c r="OYL75" s="9"/>
      <c r="OYM75" s="9"/>
      <c r="OYN75" s="9"/>
      <c r="OYO75" s="9"/>
      <c r="OYP75" s="9"/>
      <c r="OYQ75" s="9"/>
      <c r="OYR75" s="9"/>
      <c r="OYS75" s="9"/>
      <c r="OYT75" s="9"/>
      <c r="OYU75" s="9"/>
      <c r="OYV75" s="9"/>
      <c r="OYW75" s="9"/>
      <c r="OYX75" s="9"/>
      <c r="OYY75" s="9"/>
      <c r="OYZ75" s="9"/>
      <c r="OZA75" s="9"/>
      <c r="OZB75" s="9"/>
      <c r="OZC75" s="9"/>
      <c r="OZD75" s="9"/>
      <c r="OZE75" s="9"/>
      <c r="OZF75" s="9"/>
      <c r="OZG75" s="9"/>
      <c r="OZH75" s="9"/>
      <c r="OZI75" s="9"/>
      <c r="OZJ75" s="9"/>
      <c r="OZK75" s="9"/>
      <c r="OZL75" s="9"/>
      <c r="OZM75" s="9"/>
      <c r="OZN75" s="9"/>
      <c r="OZO75" s="9"/>
      <c r="OZP75" s="9"/>
      <c r="OZQ75" s="9"/>
      <c r="OZR75" s="9"/>
      <c r="OZS75" s="9"/>
      <c r="OZT75" s="9"/>
      <c r="OZU75" s="9"/>
      <c r="OZV75" s="9"/>
      <c r="OZW75" s="9"/>
      <c r="OZX75" s="9"/>
      <c r="OZY75" s="9"/>
      <c r="OZZ75" s="9"/>
      <c r="PAA75" s="9"/>
      <c r="PAB75" s="9"/>
      <c r="PAC75" s="9"/>
      <c r="PAD75" s="9"/>
      <c r="PAE75" s="9"/>
      <c r="PAF75" s="9"/>
      <c r="PAG75" s="9"/>
      <c r="PAH75" s="9"/>
      <c r="PAI75" s="9"/>
      <c r="PAJ75" s="9"/>
      <c r="PAK75" s="9"/>
      <c r="PAL75" s="9"/>
      <c r="PAM75" s="9"/>
      <c r="PAN75" s="9"/>
      <c r="PAO75" s="9"/>
      <c r="PAP75" s="9"/>
      <c r="PAQ75" s="9"/>
      <c r="PAR75" s="9"/>
      <c r="PAS75" s="9"/>
      <c r="PAT75" s="9"/>
      <c r="PAU75" s="9"/>
      <c r="PAV75" s="9"/>
      <c r="PAW75" s="9"/>
      <c r="PAX75" s="9"/>
      <c r="PAY75" s="9"/>
      <c r="PAZ75" s="9"/>
      <c r="PBA75" s="9"/>
      <c r="PBB75" s="9"/>
      <c r="PBC75" s="9"/>
      <c r="PBD75" s="9"/>
      <c r="PBE75" s="9"/>
      <c r="PBF75" s="9"/>
      <c r="PBG75" s="9"/>
      <c r="PBH75" s="9"/>
      <c r="PBI75" s="9"/>
      <c r="PBJ75" s="9"/>
      <c r="PBK75" s="9"/>
      <c r="PBL75" s="9"/>
      <c r="PBM75" s="9"/>
      <c r="PBN75" s="9"/>
      <c r="PBO75" s="9"/>
      <c r="PBP75" s="9"/>
      <c r="PBQ75" s="9"/>
      <c r="PBR75" s="9"/>
      <c r="PBS75" s="9"/>
      <c r="PBT75" s="9"/>
      <c r="PBU75" s="9"/>
      <c r="PBV75" s="9"/>
      <c r="PBW75" s="9"/>
      <c r="PBX75" s="9"/>
      <c r="PBY75" s="9"/>
      <c r="PBZ75" s="9"/>
      <c r="PCA75" s="9"/>
      <c r="PCB75" s="9"/>
      <c r="PCC75" s="9"/>
      <c r="PCD75" s="9"/>
      <c r="PCE75" s="9"/>
      <c r="PCF75" s="9"/>
      <c r="PCG75" s="9"/>
      <c r="PCH75" s="9"/>
      <c r="PCI75" s="9"/>
      <c r="PCJ75" s="9"/>
      <c r="PCK75" s="9"/>
      <c r="PCL75" s="9"/>
      <c r="PCM75" s="9"/>
      <c r="PCN75" s="9"/>
      <c r="PCO75" s="9"/>
      <c r="PCP75" s="9"/>
      <c r="PCQ75" s="9"/>
      <c r="PCR75" s="9"/>
      <c r="PCS75" s="9"/>
      <c r="PCT75" s="9"/>
      <c r="PCU75" s="9"/>
      <c r="PCV75" s="9"/>
      <c r="PCW75" s="9"/>
      <c r="PCX75" s="9"/>
      <c r="PCY75" s="9"/>
      <c r="PCZ75" s="9"/>
      <c r="PDA75" s="9"/>
      <c r="PDB75" s="9"/>
      <c r="PDC75" s="9"/>
      <c r="PDD75" s="9"/>
      <c r="PDE75" s="9"/>
      <c r="PDF75" s="9"/>
      <c r="PDG75" s="9"/>
      <c r="PDH75" s="9"/>
      <c r="PDI75" s="9"/>
      <c r="PDJ75" s="9"/>
      <c r="PDK75" s="9"/>
      <c r="PDL75" s="9"/>
      <c r="PDM75" s="9"/>
      <c r="PDN75" s="9"/>
      <c r="PDO75" s="9"/>
      <c r="PDP75" s="9"/>
      <c r="PDQ75" s="9"/>
      <c r="PDR75" s="9"/>
      <c r="PDS75" s="9"/>
      <c r="PDT75" s="9"/>
      <c r="PDU75" s="9"/>
      <c r="PDV75" s="9"/>
      <c r="PDW75" s="9"/>
      <c r="PDX75" s="9"/>
      <c r="PDY75" s="9"/>
      <c r="PDZ75" s="9"/>
      <c r="PEA75" s="9"/>
      <c r="PEB75" s="9"/>
      <c r="PEC75" s="9"/>
      <c r="PED75" s="9"/>
      <c r="PEE75" s="9"/>
      <c r="PEF75" s="9"/>
      <c r="PEG75" s="9"/>
      <c r="PEH75" s="9"/>
      <c r="PEI75" s="9"/>
      <c r="PEJ75" s="9"/>
      <c r="PEK75" s="9"/>
      <c r="PEL75" s="9"/>
      <c r="PEM75" s="9"/>
      <c r="PEN75" s="9"/>
      <c r="PEO75" s="9"/>
      <c r="PEP75" s="9"/>
      <c r="PEQ75" s="9"/>
      <c r="PER75" s="9"/>
      <c r="PES75" s="9"/>
      <c r="PET75" s="9"/>
      <c r="PEU75" s="9"/>
      <c r="PEV75" s="9"/>
      <c r="PEW75" s="9"/>
      <c r="PEX75" s="9"/>
      <c r="PEY75" s="9"/>
      <c r="PEZ75" s="9"/>
      <c r="PFA75" s="9"/>
      <c r="PFB75" s="9"/>
      <c r="PFC75" s="9"/>
      <c r="PFD75" s="9"/>
      <c r="PFE75" s="9"/>
      <c r="PFF75" s="9"/>
      <c r="PFG75" s="9"/>
      <c r="PFH75" s="9"/>
      <c r="PFI75" s="9"/>
      <c r="PFJ75" s="9"/>
      <c r="PFK75" s="9"/>
      <c r="PFL75" s="9"/>
      <c r="PFM75" s="9"/>
      <c r="PFN75" s="9"/>
      <c r="PFO75" s="9"/>
      <c r="PFP75" s="9"/>
      <c r="PFQ75" s="9"/>
      <c r="PFR75" s="9"/>
      <c r="PFS75" s="9"/>
      <c r="PFT75" s="9"/>
      <c r="PFU75" s="9"/>
      <c r="PFV75" s="9"/>
      <c r="PFW75" s="9"/>
      <c r="PFX75" s="9"/>
      <c r="PFY75" s="9"/>
      <c r="PFZ75" s="9"/>
      <c r="PGA75" s="9"/>
      <c r="PGB75" s="9"/>
      <c r="PGC75" s="9"/>
      <c r="PGD75" s="9"/>
      <c r="PGE75" s="9"/>
      <c r="PGF75" s="9"/>
      <c r="PGG75" s="9"/>
      <c r="PGH75" s="9"/>
      <c r="PGI75" s="9"/>
      <c r="PGJ75" s="9"/>
      <c r="PGK75" s="9"/>
      <c r="PGL75" s="9"/>
      <c r="PGM75" s="9"/>
      <c r="PGN75" s="9"/>
      <c r="PGO75" s="9"/>
      <c r="PGP75" s="9"/>
      <c r="PGQ75" s="9"/>
      <c r="PGR75" s="9"/>
      <c r="PGS75" s="9"/>
      <c r="PGT75" s="9"/>
      <c r="PGU75" s="9"/>
      <c r="PGV75" s="9"/>
      <c r="PGW75" s="9"/>
      <c r="PGX75" s="9"/>
      <c r="PGY75" s="9"/>
      <c r="PGZ75" s="9"/>
      <c r="PHA75" s="9"/>
      <c r="PHB75" s="9"/>
      <c r="PHC75" s="9"/>
      <c r="PHD75" s="9"/>
      <c r="PHE75" s="9"/>
      <c r="PHF75" s="9"/>
      <c r="PHG75" s="9"/>
      <c r="PHH75" s="9"/>
      <c r="PHI75" s="9"/>
      <c r="PHJ75" s="9"/>
      <c r="PHK75" s="9"/>
      <c r="PHL75" s="9"/>
      <c r="PHM75" s="9"/>
      <c r="PHN75" s="9"/>
      <c r="PHO75" s="9"/>
      <c r="PHP75" s="9"/>
      <c r="PHQ75" s="9"/>
      <c r="PHR75" s="9"/>
      <c r="PHS75" s="9"/>
      <c r="PHT75" s="9"/>
      <c r="PHU75" s="9"/>
      <c r="PHV75" s="9"/>
      <c r="PHW75" s="9"/>
      <c r="PHX75" s="9"/>
      <c r="PHY75" s="9"/>
      <c r="PHZ75" s="9"/>
      <c r="PIA75" s="9"/>
      <c r="PIB75" s="9"/>
      <c r="PIC75" s="9"/>
      <c r="PID75" s="9"/>
      <c r="PIE75" s="9"/>
      <c r="PIF75" s="9"/>
      <c r="PIG75" s="9"/>
      <c r="PIH75" s="9"/>
      <c r="PII75" s="9"/>
      <c r="PIJ75" s="9"/>
      <c r="PIK75" s="9"/>
      <c r="PIL75" s="9"/>
      <c r="PIM75" s="9"/>
      <c r="PIN75" s="9"/>
      <c r="PIO75" s="9"/>
      <c r="PIP75" s="9"/>
      <c r="PIQ75" s="9"/>
      <c r="PIR75" s="9"/>
      <c r="PIS75" s="9"/>
      <c r="PIT75" s="9"/>
      <c r="PIU75" s="9"/>
      <c r="PIV75" s="9"/>
      <c r="PIW75" s="9"/>
      <c r="PIX75" s="9"/>
      <c r="PIY75" s="9"/>
      <c r="PIZ75" s="9"/>
      <c r="PJA75" s="9"/>
      <c r="PJB75" s="9"/>
      <c r="PJC75" s="9"/>
      <c r="PJD75" s="9"/>
      <c r="PJE75" s="9"/>
      <c r="PJF75" s="9"/>
      <c r="PJG75" s="9"/>
      <c r="PJH75" s="9"/>
      <c r="PJI75" s="9"/>
      <c r="PJJ75" s="9"/>
      <c r="PJK75" s="9"/>
      <c r="PJL75" s="9"/>
      <c r="PJM75" s="9"/>
      <c r="PJN75" s="9"/>
      <c r="PJO75" s="9"/>
      <c r="PJP75" s="9"/>
      <c r="PJQ75" s="9"/>
      <c r="PJR75" s="9"/>
      <c r="PJS75" s="9"/>
      <c r="PJT75" s="9"/>
      <c r="PJU75" s="9"/>
      <c r="PJV75" s="9"/>
      <c r="PJW75" s="9"/>
      <c r="PJX75" s="9"/>
      <c r="PJY75" s="9"/>
      <c r="PJZ75" s="9"/>
      <c r="PKA75" s="9"/>
      <c r="PKB75" s="9"/>
      <c r="PKC75" s="9"/>
      <c r="PKD75" s="9"/>
      <c r="PKE75" s="9"/>
      <c r="PKF75" s="9"/>
      <c r="PKG75" s="9"/>
      <c r="PKH75" s="9"/>
      <c r="PKI75" s="9"/>
      <c r="PKJ75" s="9"/>
      <c r="PKK75" s="9"/>
      <c r="PKL75" s="9"/>
      <c r="PKM75" s="9"/>
      <c r="PKN75" s="9"/>
      <c r="PKO75" s="9"/>
      <c r="PKP75" s="9"/>
      <c r="PKQ75" s="9"/>
      <c r="PKR75" s="9"/>
      <c r="PKS75" s="9"/>
      <c r="PKT75" s="9"/>
      <c r="PKU75" s="9"/>
      <c r="PKV75" s="9"/>
      <c r="PKW75" s="9"/>
      <c r="PKX75" s="9"/>
      <c r="PKY75" s="9"/>
      <c r="PKZ75" s="9"/>
      <c r="PLA75" s="9"/>
      <c r="PLB75" s="9"/>
      <c r="PLC75" s="9"/>
      <c r="PLD75" s="9"/>
      <c r="PLE75" s="9"/>
      <c r="PLF75" s="9"/>
      <c r="PLG75" s="9"/>
      <c r="PLH75" s="9"/>
      <c r="PLI75" s="9"/>
      <c r="PLJ75" s="9"/>
      <c r="PLK75" s="9"/>
      <c r="PLL75" s="9"/>
      <c r="PLM75" s="9"/>
      <c r="PLN75" s="9"/>
      <c r="PLO75" s="9"/>
      <c r="PLP75" s="9"/>
      <c r="PLQ75" s="9"/>
      <c r="PLR75" s="9"/>
      <c r="PLS75" s="9"/>
      <c r="PLT75" s="9"/>
      <c r="PLU75" s="9"/>
      <c r="PLV75" s="9"/>
      <c r="PLW75" s="9"/>
      <c r="PLX75" s="9"/>
      <c r="PLY75" s="9"/>
      <c r="PLZ75" s="9"/>
      <c r="PMA75" s="9"/>
      <c r="PMB75" s="9"/>
      <c r="PMC75" s="9"/>
      <c r="PMD75" s="9"/>
      <c r="PME75" s="9"/>
      <c r="PMF75" s="9"/>
      <c r="PMG75" s="9"/>
      <c r="PMH75" s="9"/>
      <c r="PMI75" s="9"/>
      <c r="PMJ75" s="9"/>
      <c r="PMK75" s="9"/>
      <c r="PML75" s="9"/>
      <c r="PMM75" s="9"/>
      <c r="PMN75" s="9"/>
      <c r="PMO75" s="9"/>
      <c r="PMP75" s="9"/>
      <c r="PMQ75" s="9"/>
      <c r="PMR75" s="9"/>
      <c r="PMS75" s="9"/>
      <c r="PMT75" s="9"/>
      <c r="PMU75" s="9"/>
      <c r="PMV75" s="9"/>
      <c r="PMW75" s="9"/>
      <c r="PMX75" s="9"/>
      <c r="PMY75" s="9"/>
      <c r="PMZ75" s="9"/>
      <c r="PNA75" s="9"/>
      <c r="PNB75" s="9"/>
      <c r="PNC75" s="9"/>
      <c r="PND75" s="9"/>
      <c r="PNE75" s="9"/>
      <c r="PNF75" s="9"/>
      <c r="PNG75" s="9"/>
      <c r="PNH75" s="9"/>
      <c r="PNI75" s="9"/>
      <c r="PNJ75" s="9"/>
      <c r="PNK75" s="9"/>
      <c r="PNL75" s="9"/>
      <c r="PNM75" s="9"/>
      <c r="PNN75" s="9"/>
      <c r="PNO75" s="9"/>
      <c r="PNP75" s="9"/>
      <c r="PNQ75" s="9"/>
      <c r="PNR75" s="9"/>
      <c r="PNS75" s="9"/>
      <c r="PNT75" s="9"/>
      <c r="PNU75" s="9"/>
      <c r="PNV75" s="9"/>
      <c r="PNW75" s="9"/>
      <c r="PNX75" s="9"/>
      <c r="PNY75" s="9"/>
      <c r="PNZ75" s="9"/>
      <c r="POA75" s="9"/>
      <c r="POB75" s="9"/>
      <c r="POC75" s="9"/>
      <c r="POD75" s="9"/>
      <c r="POE75" s="9"/>
      <c r="POF75" s="9"/>
      <c r="POG75" s="9"/>
      <c r="POH75" s="9"/>
      <c r="POI75" s="9"/>
      <c r="POJ75" s="9"/>
      <c r="POK75" s="9"/>
      <c r="POL75" s="9"/>
      <c r="POM75" s="9"/>
      <c r="PON75" s="9"/>
      <c r="POO75" s="9"/>
      <c r="POP75" s="9"/>
      <c r="POQ75" s="9"/>
      <c r="POR75" s="9"/>
      <c r="POS75" s="9"/>
      <c r="POT75" s="9"/>
      <c r="POU75" s="9"/>
      <c r="POV75" s="9"/>
      <c r="POW75" s="9"/>
      <c r="POX75" s="9"/>
      <c r="POY75" s="9"/>
      <c r="POZ75" s="9"/>
      <c r="PPA75" s="9"/>
      <c r="PPB75" s="9"/>
      <c r="PPC75" s="9"/>
      <c r="PPD75" s="9"/>
      <c r="PPE75" s="9"/>
      <c r="PPF75" s="9"/>
      <c r="PPG75" s="9"/>
      <c r="PPH75" s="9"/>
      <c r="PPI75" s="9"/>
      <c r="PPJ75" s="9"/>
      <c r="PPK75" s="9"/>
      <c r="PPL75" s="9"/>
      <c r="PPM75" s="9"/>
      <c r="PPN75" s="9"/>
      <c r="PPO75" s="9"/>
      <c r="PPP75" s="9"/>
      <c r="PPQ75" s="9"/>
      <c r="PPR75" s="9"/>
      <c r="PPS75" s="9"/>
      <c r="PPT75" s="9"/>
      <c r="PPU75" s="9"/>
      <c r="PPV75" s="9"/>
      <c r="PPW75" s="9"/>
      <c r="PPX75" s="9"/>
      <c r="PPY75" s="9"/>
      <c r="PPZ75" s="9"/>
      <c r="PQA75" s="9"/>
      <c r="PQB75" s="9"/>
      <c r="PQC75" s="9"/>
      <c r="PQD75" s="9"/>
      <c r="PQE75" s="9"/>
      <c r="PQF75" s="9"/>
      <c r="PQG75" s="9"/>
      <c r="PQH75" s="9"/>
      <c r="PQI75" s="9"/>
      <c r="PQJ75" s="9"/>
      <c r="PQK75" s="9"/>
      <c r="PQL75" s="9"/>
      <c r="PQM75" s="9"/>
      <c r="PQN75" s="9"/>
      <c r="PQO75" s="9"/>
      <c r="PQP75" s="9"/>
      <c r="PQQ75" s="9"/>
      <c r="PQR75" s="9"/>
      <c r="PQS75" s="9"/>
      <c r="PQT75" s="9"/>
      <c r="PQU75" s="9"/>
      <c r="PQV75" s="9"/>
      <c r="PQW75" s="9"/>
      <c r="PQX75" s="9"/>
      <c r="PQY75" s="9"/>
      <c r="PQZ75" s="9"/>
      <c r="PRA75" s="9"/>
      <c r="PRB75" s="9"/>
      <c r="PRC75" s="9"/>
      <c r="PRD75" s="9"/>
      <c r="PRE75" s="9"/>
      <c r="PRF75" s="9"/>
      <c r="PRG75" s="9"/>
      <c r="PRH75" s="9"/>
      <c r="PRI75" s="9"/>
      <c r="PRJ75" s="9"/>
      <c r="PRK75" s="9"/>
      <c r="PRL75" s="9"/>
      <c r="PRM75" s="9"/>
      <c r="PRN75" s="9"/>
      <c r="PRO75" s="9"/>
      <c r="PRP75" s="9"/>
      <c r="PRQ75" s="9"/>
      <c r="PRR75" s="9"/>
      <c r="PRS75" s="9"/>
      <c r="PRT75" s="9"/>
      <c r="PRU75" s="9"/>
      <c r="PRV75" s="9"/>
      <c r="PRW75" s="9"/>
      <c r="PRX75" s="9"/>
      <c r="PRY75" s="9"/>
      <c r="PRZ75" s="9"/>
      <c r="PSA75" s="9"/>
      <c r="PSB75" s="9"/>
      <c r="PSC75" s="9"/>
      <c r="PSD75" s="9"/>
      <c r="PSE75" s="9"/>
      <c r="PSF75" s="9"/>
      <c r="PSG75" s="9"/>
      <c r="PSH75" s="9"/>
      <c r="PSI75" s="9"/>
      <c r="PSJ75" s="9"/>
      <c r="PSK75" s="9"/>
      <c r="PSL75" s="9"/>
      <c r="PSM75" s="9"/>
      <c r="PSN75" s="9"/>
      <c r="PSO75" s="9"/>
      <c r="PSP75" s="9"/>
      <c r="PSQ75" s="9"/>
      <c r="PSR75" s="9"/>
      <c r="PSS75" s="9"/>
      <c r="PST75" s="9"/>
      <c r="PSU75" s="9"/>
      <c r="PSV75" s="9"/>
      <c r="PSW75" s="9"/>
      <c r="PSX75" s="9"/>
      <c r="PSY75" s="9"/>
      <c r="PSZ75" s="9"/>
      <c r="PTA75" s="9"/>
      <c r="PTB75" s="9"/>
      <c r="PTC75" s="9"/>
      <c r="PTD75" s="9"/>
      <c r="PTE75" s="9"/>
      <c r="PTF75" s="9"/>
      <c r="PTG75" s="9"/>
      <c r="PTH75" s="9"/>
      <c r="PTI75" s="9"/>
      <c r="PTJ75" s="9"/>
      <c r="PTK75" s="9"/>
      <c r="PTL75" s="9"/>
      <c r="PTM75" s="9"/>
      <c r="PTN75" s="9"/>
      <c r="PTO75" s="9"/>
      <c r="PTP75" s="9"/>
      <c r="PTQ75" s="9"/>
      <c r="PTR75" s="9"/>
      <c r="PTS75" s="9"/>
      <c r="PTT75" s="9"/>
      <c r="PTU75" s="9"/>
      <c r="PTV75" s="9"/>
      <c r="PTW75" s="9"/>
      <c r="PTX75" s="9"/>
      <c r="PTY75" s="9"/>
      <c r="PTZ75" s="9"/>
      <c r="PUA75" s="9"/>
      <c r="PUB75" s="9"/>
      <c r="PUC75" s="9"/>
      <c r="PUD75" s="9"/>
      <c r="PUE75" s="9"/>
      <c r="PUF75" s="9"/>
      <c r="PUG75" s="9"/>
      <c r="PUH75" s="9"/>
      <c r="PUI75" s="9"/>
      <c r="PUJ75" s="9"/>
      <c r="PUK75" s="9"/>
      <c r="PUL75" s="9"/>
      <c r="PUM75" s="9"/>
      <c r="PUN75" s="9"/>
      <c r="PUO75" s="9"/>
      <c r="PUP75" s="9"/>
      <c r="PUQ75" s="9"/>
      <c r="PUR75" s="9"/>
      <c r="PUS75" s="9"/>
      <c r="PUT75" s="9"/>
      <c r="PUU75" s="9"/>
      <c r="PUV75" s="9"/>
      <c r="PUW75" s="9"/>
      <c r="PUX75" s="9"/>
      <c r="PUY75" s="9"/>
      <c r="PUZ75" s="9"/>
      <c r="PVA75" s="9"/>
      <c r="PVB75" s="9"/>
      <c r="PVC75" s="9"/>
      <c r="PVD75" s="9"/>
      <c r="PVE75" s="9"/>
      <c r="PVF75" s="9"/>
      <c r="PVG75" s="9"/>
      <c r="PVH75" s="9"/>
      <c r="PVI75" s="9"/>
      <c r="PVJ75" s="9"/>
      <c r="PVK75" s="9"/>
      <c r="PVL75" s="9"/>
      <c r="PVM75" s="9"/>
      <c r="PVN75" s="9"/>
      <c r="PVO75" s="9"/>
      <c r="PVP75" s="9"/>
      <c r="PVQ75" s="9"/>
      <c r="PVR75" s="9"/>
      <c r="PVS75" s="9"/>
      <c r="PVT75" s="9"/>
      <c r="PVU75" s="9"/>
      <c r="PVV75" s="9"/>
      <c r="PVW75" s="9"/>
      <c r="PVX75" s="9"/>
      <c r="PVY75" s="9"/>
      <c r="PVZ75" s="9"/>
      <c r="PWA75" s="9"/>
      <c r="PWB75" s="9"/>
      <c r="PWC75" s="9"/>
      <c r="PWD75" s="9"/>
      <c r="PWE75" s="9"/>
      <c r="PWF75" s="9"/>
      <c r="PWG75" s="9"/>
      <c r="PWH75" s="9"/>
      <c r="PWI75" s="9"/>
      <c r="PWJ75" s="9"/>
      <c r="PWK75" s="9"/>
      <c r="PWL75" s="9"/>
      <c r="PWM75" s="9"/>
      <c r="PWN75" s="9"/>
      <c r="PWO75" s="9"/>
      <c r="PWP75" s="9"/>
      <c r="PWQ75" s="9"/>
      <c r="PWR75" s="9"/>
      <c r="PWS75" s="9"/>
      <c r="PWT75" s="9"/>
      <c r="PWU75" s="9"/>
      <c r="PWV75" s="9"/>
      <c r="PWW75" s="9"/>
      <c r="PWX75" s="9"/>
      <c r="PWY75" s="9"/>
      <c r="PWZ75" s="9"/>
      <c r="PXA75" s="9"/>
      <c r="PXB75" s="9"/>
      <c r="PXC75" s="9"/>
      <c r="PXD75" s="9"/>
      <c r="PXE75" s="9"/>
      <c r="PXF75" s="9"/>
      <c r="PXG75" s="9"/>
      <c r="PXH75" s="9"/>
      <c r="PXI75" s="9"/>
      <c r="PXJ75" s="9"/>
      <c r="PXK75" s="9"/>
      <c r="PXL75" s="9"/>
      <c r="PXM75" s="9"/>
      <c r="PXN75" s="9"/>
      <c r="PXO75" s="9"/>
      <c r="PXP75" s="9"/>
      <c r="PXQ75" s="9"/>
      <c r="PXR75" s="9"/>
      <c r="PXS75" s="9"/>
      <c r="PXT75" s="9"/>
      <c r="PXU75" s="9"/>
      <c r="PXV75" s="9"/>
      <c r="PXW75" s="9"/>
      <c r="PXX75" s="9"/>
      <c r="PXY75" s="9"/>
      <c r="PXZ75" s="9"/>
      <c r="PYA75" s="9"/>
      <c r="PYB75" s="9"/>
      <c r="PYC75" s="9"/>
      <c r="PYD75" s="9"/>
      <c r="PYE75" s="9"/>
      <c r="PYF75" s="9"/>
      <c r="PYG75" s="9"/>
      <c r="PYH75" s="9"/>
      <c r="PYI75" s="9"/>
      <c r="PYJ75" s="9"/>
      <c r="PYK75" s="9"/>
      <c r="PYL75" s="9"/>
      <c r="PYM75" s="9"/>
      <c r="PYN75" s="9"/>
      <c r="PYO75" s="9"/>
      <c r="PYP75" s="9"/>
      <c r="PYQ75" s="9"/>
      <c r="PYR75" s="9"/>
      <c r="PYS75" s="9"/>
      <c r="PYT75" s="9"/>
      <c r="PYU75" s="9"/>
      <c r="PYV75" s="9"/>
      <c r="PYW75" s="9"/>
      <c r="PYX75" s="9"/>
      <c r="PYY75" s="9"/>
      <c r="PYZ75" s="9"/>
      <c r="PZA75" s="9"/>
      <c r="PZB75" s="9"/>
      <c r="PZC75" s="9"/>
      <c r="PZD75" s="9"/>
      <c r="PZE75" s="9"/>
      <c r="PZF75" s="9"/>
      <c r="PZG75" s="9"/>
      <c r="PZH75" s="9"/>
      <c r="PZI75" s="9"/>
      <c r="PZJ75" s="9"/>
      <c r="PZK75" s="9"/>
      <c r="PZL75" s="9"/>
      <c r="PZM75" s="9"/>
      <c r="PZN75" s="9"/>
      <c r="PZO75" s="9"/>
      <c r="PZP75" s="9"/>
      <c r="PZQ75" s="9"/>
      <c r="PZR75" s="9"/>
      <c r="PZS75" s="9"/>
      <c r="PZT75" s="9"/>
      <c r="PZU75" s="9"/>
      <c r="PZV75" s="9"/>
      <c r="PZW75" s="9"/>
      <c r="PZX75" s="9"/>
      <c r="PZY75" s="9"/>
      <c r="PZZ75" s="9"/>
      <c r="QAA75" s="9"/>
      <c r="QAB75" s="9"/>
      <c r="QAC75" s="9"/>
      <c r="QAD75" s="9"/>
      <c r="QAE75" s="9"/>
      <c r="QAF75" s="9"/>
      <c r="QAG75" s="9"/>
      <c r="QAH75" s="9"/>
      <c r="QAI75" s="9"/>
      <c r="QAJ75" s="9"/>
      <c r="QAK75" s="9"/>
      <c r="QAL75" s="9"/>
      <c r="QAM75" s="9"/>
      <c r="QAN75" s="9"/>
      <c r="QAO75" s="9"/>
      <c r="QAP75" s="9"/>
      <c r="QAQ75" s="9"/>
      <c r="QAR75" s="9"/>
      <c r="QAS75" s="9"/>
      <c r="QAT75" s="9"/>
      <c r="QAU75" s="9"/>
      <c r="QAV75" s="9"/>
      <c r="QAW75" s="9"/>
      <c r="QAX75" s="9"/>
      <c r="QAY75" s="9"/>
      <c r="QAZ75" s="9"/>
      <c r="QBA75" s="9"/>
      <c r="QBB75" s="9"/>
      <c r="QBC75" s="9"/>
      <c r="QBD75" s="9"/>
      <c r="QBE75" s="9"/>
      <c r="QBF75" s="9"/>
      <c r="QBG75" s="9"/>
      <c r="QBH75" s="9"/>
      <c r="QBI75" s="9"/>
      <c r="QBJ75" s="9"/>
      <c r="QBK75" s="9"/>
      <c r="QBL75" s="9"/>
      <c r="QBM75" s="9"/>
      <c r="QBN75" s="9"/>
      <c r="QBO75" s="9"/>
      <c r="QBP75" s="9"/>
      <c r="QBQ75" s="9"/>
      <c r="QBR75" s="9"/>
      <c r="QBS75" s="9"/>
      <c r="QBT75" s="9"/>
      <c r="QBU75" s="9"/>
      <c r="QBV75" s="9"/>
      <c r="QBW75" s="9"/>
      <c r="QBX75" s="9"/>
      <c r="QBY75" s="9"/>
      <c r="QBZ75" s="9"/>
      <c r="QCA75" s="9"/>
      <c r="QCB75" s="9"/>
      <c r="QCC75" s="9"/>
      <c r="QCD75" s="9"/>
      <c r="QCE75" s="9"/>
      <c r="QCF75" s="9"/>
      <c r="QCG75" s="9"/>
      <c r="QCH75" s="9"/>
      <c r="QCI75" s="9"/>
      <c r="QCJ75" s="9"/>
      <c r="QCK75" s="9"/>
      <c r="QCL75" s="9"/>
      <c r="QCM75" s="9"/>
      <c r="QCN75" s="9"/>
      <c r="QCO75" s="9"/>
      <c r="QCP75" s="9"/>
      <c r="QCQ75" s="9"/>
      <c r="QCR75" s="9"/>
      <c r="QCS75" s="9"/>
      <c r="QCT75" s="9"/>
      <c r="QCU75" s="9"/>
      <c r="QCV75" s="9"/>
      <c r="QCW75" s="9"/>
      <c r="QCX75" s="9"/>
      <c r="QCY75" s="9"/>
      <c r="QCZ75" s="9"/>
      <c r="QDA75" s="9"/>
      <c r="QDB75" s="9"/>
      <c r="QDC75" s="9"/>
      <c r="QDD75" s="9"/>
      <c r="QDE75" s="9"/>
      <c r="QDF75" s="9"/>
      <c r="QDG75" s="9"/>
      <c r="QDH75" s="9"/>
      <c r="QDI75" s="9"/>
      <c r="QDJ75" s="9"/>
      <c r="QDK75" s="9"/>
      <c r="QDL75" s="9"/>
      <c r="QDM75" s="9"/>
      <c r="QDN75" s="9"/>
      <c r="QDO75" s="9"/>
      <c r="QDP75" s="9"/>
      <c r="QDQ75" s="9"/>
      <c r="QDR75" s="9"/>
      <c r="QDS75" s="9"/>
      <c r="QDT75" s="9"/>
      <c r="QDU75" s="9"/>
      <c r="QDV75" s="9"/>
      <c r="QDW75" s="9"/>
      <c r="QDX75" s="9"/>
      <c r="QDY75" s="9"/>
      <c r="QDZ75" s="9"/>
      <c r="QEA75" s="9"/>
      <c r="QEB75" s="9"/>
      <c r="QEC75" s="9"/>
      <c r="QED75" s="9"/>
      <c r="QEE75" s="9"/>
      <c r="QEF75" s="9"/>
      <c r="QEG75" s="9"/>
      <c r="QEH75" s="9"/>
      <c r="QEI75" s="9"/>
      <c r="QEJ75" s="9"/>
      <c r="QEK75" s="9"/>
      <c r="QEL75" s="9"/>
      <c r="QEM75" s="9"/>
      <c r="QEN75" s="9"/>
      <c r="QEO75" s="9"/>
      <c r="QEP75" s="9"/>
      <c r="QEQ75" s="9"/>
      <c r="QER75" s="9"/>
      <c r="QES75" s="9"/>
      <c r="QET75" s="9"/>
      <c r="QEU75" s="9"/>
      <c r="QEV75" s="9"/>
      <c r="QEW75" s="9"/>
      <c r="QEX75" s="9"/>
      <c r="QEY75" s="9"/>
      <c r="QEZ75" s="9"/>
      <c r="QFA75" s="9"/>
      <c r="QFB75" s="9"/>
      <c r="QFC75" s="9"/>
      <c r="QFD75" s="9"/>
      <c r="QFE75" s="9"/>
      <c r="QFF75" s="9"/>
      <c r="QFG75" s="9"/>
      <c r="QFH75" s="9"/>
      <c r="QFI75" s="9"/>
      <c r="QFJ75" s="9"/>
      <c r="QFK75" s="9"/>
      <c r="QFL75" s="9"/>
      <c r="QFM75" s="9"/>
      <c r="QFN75" s="9"/>
      <c r="QFO75" s="9"/>
      <c r="QFP75" s="9"/>
      <c r="QFQ75" s="9"/>
      <c r="QFR75" s="9"/>
      <c r="QFS75" s="9"/>
      <c r="QFT75" s="9"/>
      <c r="QFU75" s="9"/>
      <c r="QFV75" s="9"/>
      <c r="QFW75" s="9"/>
      <c r="QFX75" s="9"/>
      <c r="QFY75" s="9"/>
      <c r="QFZ75" s="9"/>
      <c r="QGA75" s="9"/>
      <c r="QGB75" s="9"/>
      <c r="QGC75" s="9"/>
      <c r="QGD75" s="9"/>
      <c r="QGE75" s="9"/>
      <c r="QGF75" s="9"/>
      <c r="QGG75" s="9"/>
      <c r="QGH75" s="9"/>
      <c r="QGI75" s="9"/>
      <c r="QGJ75" s="9"/>
      <c r="QGK75" s="9"/>
      <c r="QGL75" s="9"/>
      <c r="QGM75" s="9"/>
      <c r="QGN75" s="9"/>
      <c r="QGO75" s="9"/>
      <c r="QGP75" s="9"/>
      <c r="QGQ75" s="9"/>
      <c r="QGR75" s="9"/>
      <c r="QGS75" s="9"/>
      <c r="QGT75" s="9"/>
      <c r="QGU75" s="9"/>
      <c r="QGV75" s="9"/>
      <c r="QGW75" s="9"/>
      <c r="QGX75" s="9"/>
      <c r="QGY75" s="9"/>
      <c r="QGZ75" s="9"/>
      <c r="QHA75" s="9"/>
      <c r="QHB75" s="9"/>
      <c r="QHC75" s="9"/>
      <c r="QHD75" s="9"/>
      <c r="QHE75" s="9"/>
      <c r="QHF75" s="9"/>
      <c r="QHG75" s="9"/>
      <c r="QHH75" s="9"/>
      <c r="QHI75" s="9"/>
      <c r="QHJ75" s="9"/>
      <c r="QHK75" s="9"/>
      <c r="QHL75" s="9"/>
      <c r="QHM75" s="9"/>
      <c r="QHN75" s="9"/>
      <c r="QHO75" s="9"/>
      <c r="QHP75" s="9"/>
      <c r="QHQ75" s="9"/>
      <c r="QHR75" s="9"/>
      <c r="QHS75" s="9"/>
      <c r="QHT75" s="9"/>
      <c r="QHU75" s="9"/>
      <c r="QHV75" s="9"/>
      <c r="QHW75" s="9"/>
      <c r="QHX75" s="9"/>
      <c r="QHY75" s="9"/>
      <c r="QHZ75" s="9"/>
      <c r="QIA75" s="9"/>
      <c r="QIB75" s="9"/>
      <c r="QIC75" s="9"/>
      <c r="QID75" s="9"/>
      <c r="QIE75" s="9"/>
      <c r="QIF75" s="9"/>
      <c r="QIG75" s="9"/>
      <c r="QIH75" s="9"/>
      <c r="QII75" s="9"/>
      <c r="QIJ75" s="9"/>
      <c r="QIK75" s="9"/>
      <c r="QIL75" s="9"/>
      <c r="QIM75" s="9"/>
      <c r="QIN75" s="9"/>
      <c r="QIO75" s="9"/>
      <c r="QIP75" s="9"/>
      <c r="QIQ75" s="9"/>
      <c r="QIR75" s="9"/>
      <c r="QIS75" s="9"/>
      <c r="QIT75" s="9"/>
      <c r="QIU75" s="9"/>
      <c r="QIV75" s="9"/>
      <c r="QIW75" s="9"/>
      <c r="QIX75" s="9"/>
      <c r="QIY75" s="9"/>
      <c r="QIZ75" s="9"/>
      <c r="QJA75" s="9"/>
      <c r="QJB75" s="9"/>
      <c r="QJC75" s="9"/>
      <c r="QJD75" s="9"/>
      <c r="QJE75" s="9"/>
      <c r="QJF75" s="9"/>
      <c r="QJG75" s="9"/>
      <c r="QJH75" s="9"/>
      <c r="QJI75" s="9"/>
      <c r="QJJ75" s="9"/>
      <c r="QJK75" s="9"/>
      <c r="QJL75" s="9"/>
      <c r="QJM75" s="9"/>
      <c r="QJN75" s="9"/>
      <c r="QJO75" s="9"/>
      <c r="QJP75" s="9"/>
      <c r="QJQ75" s="9"/>
      <c r="QJR75" s="9"/>
      <c r="QJS75" s="9"/>
      <c r="QJT75" s="9"/>
      <c r="QJU75" s="9"/>
      <c r="QJV75" s="9"/>
      <c r="QJW75" s="9"/>
      <c r="QJX75" s="9"/>
      <c r="QJY75" s="9"/>
      <c r="QJZ75" s="9"/>
      <c r="QKA75" s="9"/>
      <c r="QKB75" s="9"/>
      <c r="QKC75" s="9"/>
      <c r="QKD75" s="9"/>
      <c r="QKE75" s="9"/>
      <c r="QKF75" s="9"/>
      <c r="QKG75" s="9"/>
      <c r="QKH75" s="9"/>
      <c r="QKI75" s="9"/>
      <c r="QKJ75" s="9"/>
      <c r="QKK75" s="9"/>
      <c r="QKL75" s="9"/>
      <c r="QKM75" s="9"/>
      <c r="QKN75" s="9"/>
      <c r="QKO75" s="9"/>
      <c r="QKP75" s="9"/>
      <c r="QKQ75" s="9"/>
      <c r="QKR75" s="9"/>
      <c r="QKS75" s="9"/>
      <c r="QKT75" s="9"/>
      <c r="QKU75" s="9"/>
      <c r="QKV75" s="9"/>
      <c r="QKW75" s="9"/>
      <c r="QKX75" s="9"/>
      <c r="QKY75" s="9"/>
      <c r="QKZ75" s="9"/>
      <c r="QLA75" s="9"/>
      <c r="QLB75" s="9"/>
      <c r="QLC75" s="9"/>
      <c r="QLD75" s="9"/>
      <c r="QLE75" s="9"/>
      <c r="QLF75" s="9"/>
      <c r="QLG75" s="9"/>
      <c r="QLH75" s="9"/>
      <c r="QLI75" s="9"/>
      <c r="QLJ75" s="9"/>
      <c r="QLK75" s="9"/>
      <c r="QLL75" s="9"/>
      <c r="QLM75" s="9"/>
      <c r="QLN75" s="9"/>
      <c r="QLO75" s="9"/>
      <c r="QLP75" s="9"/>
      <c r="QLQ75" s="9"/>
      <c r="QLR75" s="9"/>
      <c r="QLS75" s="9"/>
      <c r="QLT75" s="9"/>
      <c r="QLU75" s="9"/>
      <c r="QLV75" s="9"/>
      <c r="QLW75" s="9"/>
      <c r="QLX75" s="9"/>
      <c r="QLY75" s="9"/>
      <c r="QLZ75" s="9"/>
      <c r="QMA75" s="9"/>
      <c r="QMB75" s="9"/>
      <c r="QMC75" s="9"/>
      <c r="QMD75" s="9"/>
      <c r="QME75" s="9"/>
      <c r="QMF75" s="9"/>
      <c r="QMG75" s="9"/>
      <c r="QMH75" s="9"/>
      <c r="QMI75" s="9"/>
      <c r="QMJ75" s="9"/>
      <c r="QMK75" s="9"/>
      <c r="QML75" s="9"/>
      <c r="QMM75" s="9"/>
      <c r="QMN75" s="9"/>
      <c r="QMO75" s="9"/>
      <c r="QMP75" s="9"/>
      <c r="QMQ75" s="9"/>
      <c r="QMR75" s="9"/>
      <c r="QMS75" s="9"/>
      <c r="QMT75" s="9"/>
      <c r="QMU75" s="9"/>
      <c r="QMV75" s="9"/>
      <c r="QMW75" s="9"/>
      <c r="QMX75" s="9"/>
      <c r="QMY75" s="9"/>
      <c r="QMZ75" s="9"/>
      <c r="QNA75" s="9"/>
      <c r="QNB75" s="9"/>
      <c r="QNC75" s="9"/>
      <c r="QND75" s="9"/>
      <c r="QNE75" s="9"/>
      <c r="QNF75" s="9"/>
      <c r="QNG75" s="9"/>
      <c r="QNH75" s="9"/>
      <c r="QNI75" s="9"/>
      <c r="QNJ75" s="9"/>
      <c r="QNK75" s="9"/>
      <c r="QNL75" s="9"/>
      <c r="QNM75" s="9"/>
      <c r="QNN75" s="9"/>
      <c r="QNO75" s="9"/>
      <c r="QNP75" s="9"/>
      <c r="QNQ75" s="9"/>
      <c r="QNR75" s="9"/>
      <c r="QNS75" s="9"/>
      <c r="QNT75" s="9"/>
      <c r="QNU75" s="9"/>
      <c r="QNV75" s="9"/>
      <c r="QNW75" s="9"/>
      <c r="QNX75" s="9"/>
      <c r="QNY75" s="9"/>
      <c r="QNZ75" s="9"/>
      <c r="QOA75" s="9"/>
      <c r="QOB75" s="9"/>
      <c r="QOC75" s="9"/>
      <c r="QOD75" s="9"/>
      <c r="QOE75" s="9"/>
      <c r="QOF75" s="9"/>
      <c r="QOG75" s="9"/>
      <c r="QOH75" s="9"/>
      <c r="QOI75" s="9"/>
      <c r="QOJ75" s="9"/>
      <c r="QOK75" s="9"/>
      <c r="QOL75" s="9"/>
      <c r="QOM75" s="9"/>
      <c r="QON75" s="9"/>
      <c r="QOO75" s="9"/>
      <c r="QOP75" s="9"/>
      <c r="QOQ75" s="9"/>
      <c r="QOR75" s="9"/>
      <c r="QOS75" s="9"/>
      <c r="QOT75" s="9"/>
      <c r="QOU75" s="9"/>
      <c r="QOV75" s="9"/>
      <c r="QOW75" s="9"/>
      <c r="QOX75" s="9"/>
      <c r="QOY75" s="9"/>
      <c r="QOZ75" s="9"/>
      <c r="QPA75" s="9"/>
      <c r="QPB75" s="9"/>
      <c r="QPC75" s="9"/>
      <c r="QPD75" s="9"/>
      <c r="QPE75" s="9"/>
      <c r="QPF75" s="9"/>
      <c r="QPG75" s="9"/>
      <c r="QPH75" s="9"/>
      <c r="QPI75" s="9"/>
      <c r="QPJ75" s="9"/>
      <c r="QPK75" s="9"/>
      <c r="QPL75" s="9"/>
      <c r="QPM75" s="9"/>
      <c r="QPN75" s="9"/>
      <c r="QPO75" s="9"/>
      <c r="QPP75" s="9"/>
      <c r="QPQ75" s="9"/>
      <c r="QPR75" s="9"/>
      <c r="QPS75" s="9"/>
      <c r="QPT75" s="9"/>
      <c r="QPU75" s="9"/>
      <c r="QPV75" s="9"/>
      <c r="QPW75" s="9"/>
      <c r="QPX75" s="9"/>
      <c r="QPY75" s="9"/>
      <c r="QPZ75" s="9"/>
      <c r="QQA75" s="9"/>
      <c r="QQB75" s="9"/>
      <c r="QQC75" s="9"/>
      <c r="QQD75" s="9"/>
      <c r="QQE75" s="9"/>
      <c r="QQF75" s="9"/>
      <c r="QQG75" s="9"/>
      <c r="QQH75" s="9"/>
      <c r="QQI75" s="9"/>
      <c r="QQJ75" s="9"/>
      <c r="QQK75" s="9"/>
      <c r="QQL75" s="9"/>
      <c r="QQM75" s="9"/>
      <c r="QQN75" s="9"/>
      <c r="QQO75" s="9"/>
      <c r="QQP75" s="9"/>
      <c r="QQQ75" s="9"/>
      <c r="QQR75" s="9"/>
      <c r="QQS75" s="9"/>
      <c r="QQT75" s="9"/>
      <c r="QQU75" s="9"/>
      <c r="QQV75" s="9"/>
      <c r="QQW75" s="9"/>
      <c r="QQX75" s="9"/>
      <c r="QQY75" s="9"/>
      <c r="QQZ75" s="9"/>
      <c r="QRA75" s="9"/>
      <c r="QRB75" s="9"/>
      <c r="QRC75" s="9"/>
      <c r="QRD75" s="9"/>
      <c r="QRE75" s="9"/>
      <c r="QRF75" s="9"/>
      <c r="QRG75" s="9"/>
      <c r="QRH75" s="9"/>
      <c r="QRI75" s="9"/>
      <c r="QRJ75" s="9"/>
      <c r="QRK75" s="9"/>
      <c r="QRL75" s="9"/>
      <c r="QRM75" s="9"/>
      <c r="QRN75" s="9"/>
      <c r="QRO75" s="9"/>
      <c r="QRP75" s="9"/>
      <c r="QRQ75" s="9"/>
      <c r="QRR75" s="9"/>
      <c r="QRS75" s="9"/>
      <c r="QRT75" s="9"/>
      <c r="QRU75" s="9"/>
      <c r="QRV75" s="9"/>
      <c r="QRW75" s="9"/>
      <c r="QRX75" s="9"/>
      <c r="QRY75" s="9"/>
      <c r="QRZ75" s="9"/>
      <c r="QSA75" s="9"/>
      <c r="QSB75" s="9"/>
      <c r="QSC75" s="9"/>
      <c r="QSD75" s="9"/>
      <c r="QSE75" s="9"/>
      <c r="QSF75" s="9"/>
      <c r="QSG75" s="9"/>
      <c r="QSH75" s="9"/>
      <c r="QSI75" s="9"/>
      <c r="QSJ75" s="9"/>
      <c r="QSK75" s="9"/>
      <c r="QSL75" s="9"/>
      <c r="QSM75" s="9"/>
      <c r="QSN75" s="9"/>
      <c r="QSO75" s="9"/>
      <c r="QSP75" s="9"/>
      <c r="QSQ75" s="9"/>
      <c r="QSR75" s="9"/>
      <c r="QSS75" s="9"/>
      <c r="QST75" s="9"/>
      <c r="QSU75" s="9"/>
      <c r="QSV75" s="9"/>
      <c r="QSW75" s="9"/>
      <c r="QSX75" s="9"/>
      <c r="QSY75" s="9"/>
      <c r="QSZ75" s="9"/>
      <c r="QTA75" s="9"/>
      <c r="QTB75" s="9"/>
      <c r="QTC75" s="9"/>
      <c r="QTD75" s="9"/>
      <c r="QTE75" s="9"/>
      <c r="QTF75" s="9"/>
      <c r="QTG75" s="9"/>
      <c r="QTH75" s="9"/>
      <c r="QTI75" s="9"/>
      <c r="QTJ75" s="9"/>
      <c r="QTK75" s="9"/>
      <c r="QTL75" s="9"/>
      <c r="QTM75" s="9"/>
      <c r="QTN75" s="9"/>
      <c r="QTO75" s="9"/>
      <c r="QTP75" s="9"/>
      <c r="QTQ75" s="9"/>
      <c r="QTR75" s="9"/>
      <c r="QTS75" s="9"/>
      <c r="QTT75" s="9"/>
      <c r="QTU75" s="9"/>
      <c r="QTV75" s="9"/>
      <c r="QTW75" s="9"/>
      <c r="QTX75" s="9"/>
      <c r="QTY75" s="9"/>
      <c r="QTZ75" s="9"/>
      <c r="QUA75" s="9"/>
      <c r="QUB75" s="9"/>
      <c r="QUC75" s="9"/>
      <c r="QUD75" s="9"/>
      <c r="QUE75" s="9"/>
      <c r="QUF75" s="9"/>
      <c r="QUG75" s="9"/>
      <c r="QUH75" s="9"/>
      <c r="QUI75" s="9"/>
      <c r="QUJ75" s="9"/>
      <c r="QUK75" s="9"/>
      <c r="QUL75" s="9"/>
      <c r="QUM75" s="9"/>
      <c r="QUN75" s="9"/>
      <c r="QUO75" s="9"/>
      <c r="QUP75" s="9"/>
      <c r="QUQ75" s="9"/>
      <c r="QUR75" s="9"/>
      <c r="QUS75" s="9"/>
      <c r="QUT75" s="9"/>
      <c r="QUU75" s="9"/>
      <c r="QUV75" s="9"/>
      <c r="QUW75" s="9"/>
      <c r="QUX75" s="9"/>
      <c r="QUY75" s="9"/>
      <c r="QUZ75" s="9"/>
      <c r="QVA75" s="9"/>
      <c r="QVB75" s="9"/>
      <c r="QVC75" s="9"/>
      <c r="QVD75" s="9"/>
      <c r="QVE75" s="9"/>
      <c r="QVF75" s="9"/>
      <c r="QVG75" s="9"/>
      <c r="QVH75" s="9"/>
      <c r="QVI75" s="9"/>
      <c r="QVJ75" s="9"/>
      <c r="QVK75" s="9"/>
      <c r="QVL75" s="9"/>
      <c r="QVM75" s="9"/>
      <c r="QVN75" s="9"/>
      <c r="QVO75" s="9"/>
      <c r="QVP75" s="9"/>
      <c r="QVQ75" s="9"/>
      <c r="QVR75" s="9"/>
      <c r="QVS75" s="9"/>
      <c r="QVT75" s="9"/>
      <c r="QVU75" s="9"/>
      <c r="QVV75" s="9"/>
      <c r="QVW75" s="9"/>
      <c r="QVX75" s="9"/>
      <c r="QVY75" s="9"/>
      <c r="QVZ75" s="9"/>
      <c r="QWA75" s="9"/>
      <c r="QWB75" s="9"/>
      <c r="QWC75" s="9"/>
      <c r="QWD75" s="9"/>
      <c r="QWE75" s="9"/>
      <c r="QWF75" s="9"/>
      <c r="QWG75" s="9"/>
      <c r="QWH75" s="9"/>
      <c r="QWI75" s="9"/>
      <c r="QWJ75" s="9"/>
      <c r="QWK75" s="9"/>
      <c r="QWL75" s="9"/>
      <c r="QWM75" s="9"/>
      <c r="QWN75" s="9"/>
      <c r="QWO75" s="9"/>
      <c r="QWP75" s="9"/>
      <c r="QWQ75" s="9"/>
      <c r="QWR75" s="9"/>
      <c r="QWS75" s="9"/>
      <c r="QWT75" s="9"/>
      <c r="QWU75" s="9"/>
      <c r="QWV75" s="9"/>
      <c r="QWW75" s="9"/>
      <c r="QWX75" s="9"/>
      <c r="QWY75" s="9"/>
      <c r="QWZ75" s="9"/>
      <c r="QXA75" s="9"/>
      <c r="QXB75" s="9"/>
      <c r="QXC75" s="9"/>
      <c r="QXD75" s="9"/>
      <c r="QXE75" s="9"/>
      <c r="QXF75" s="9"/>
      <c r="QXG75" s="9"/>
      <c r="QXH75" s="9"/>
      <c r="QXI75" s="9"/>
      <c r="QXJ75" s="9"/>
      <c r="QXK75" s="9"/>
      <c r="QXL75" s="9"/>
      <c r="QXM75" s="9"/>
      <c r="QXN75" s="9"/>
      <c r="QXO75" s="9"/>
      <c r="QXP75" s="9"/>
      <c r="QXQ75" s="9"/>
      <c r="QXR75" s="9"/>
      <c r="QXS75" s="9"/>
      <c r="QXT75" s="9"/>
      <c r="QXU75" s="9"/>
      <c r="QXV75" s="9"/>
      <c r="QXW75" s="9"/>
      <c r="QXX75" s="9"/>
      <c r="QXY75" s="9"/>
      <c r="QXZ75" s="9"/>
      <c r="QYA75" s="9"/>
      <c r="QYB75" s="9"/>
      <c r="QYC75" s="9"/>
      <c r="QYD75" s="9"/>
      <c r="QYE75" s="9"/>
      <c r="QYF75" s="9"/>
      <c r="QYG75" s="9"/>
      <c r="QYH75" s="9"/>
      <c r="QYI75" s="9"/>
      <c r="QYJ75" s="9"/>
      <c r="QYK75" s="9"/>
      <c r="QYL75" s="9"/>
      <c r="QYM75" s="9"/>
      <c r="QYN75" s="9"/>
      <c r="QYO75" s="9"/>
      <c r="QYP75" s="9"/>
      <c r="QYQ75" s="9"/>
      <c r="QYR75" s="9"/>
      <c r="QYS75" s="9"/>
      <c r="QYT75" s="9"/>
      <c r="QYU75" s="9"/>
      <c r="QYV75" s="9"/>
      <c r="QYW75" s="9"/>
      <c r="QYX75" s="9"/>
      <c r="QYY75" s="9"/>
      <c r="QYZ75" s="9"/>
      <c r="QZA75" s="9"/>
      <c r="QZB75" s="9"/>
      <c r="QZC75" s="9"/>
      <c r="QZD75" s="9"/>
      <c r="QZE75" s="9"/>
      <c r="QZF75" s="9"/>
      <c r="QZG75" s="9"/>
      <c r="QZH75" s="9"/>
      <c r="QZI75" s="9"/>
      <c r="QZJ75" s="9"/>
      <c r="QZK75" s="9"/>
      <c r="QZL75" s="9"/>
      <c r="QZM75" s="9"/>
      <c r="QZN75" s="9"/>
      <c r="QZO75" s="9"/>
      <c r="QZP75" s="9"/>
      <c r="QZQ75" s="9"/>
      <c r="QZR75" s="9"/>
      <c r="QZS75" s="9"/>
      <c r="QZT75" s="9"/>
      <c r="QZU75" s="9"/>
      <c r="QZV75" s="9"/>
      <c r="QZW75" s="9"/>
      <c r="QZX75" s="9"/>
      <c r="QZY75" s="9"/>
      <c r="QZZ75" s="9"/>
      <c r="RAA75" s="9"/>
      <c r="RAB75" s="9"/>
      <c r="RAC75" s="9"/>
      <c r="RAD75" s="9"/>
      <c r="RAE75" s="9"/>
      <c r="RAF75" s="9"/>
      <c r="RAG75" s="9"/>
      <c r="RAH75" s="9"/>
      <c r="RAI75" s="9"/>
      <c r="RAJ75" s="9"/>
      <c r="RAK75" s="9"/>
      <c r="RAL75" s="9"/>
      <c r="RAM75" s="9"/>
      <c r="RAN75" s="9"/>
      <c r="RAO75" s="9"/>
      <c r="RAP75" s="9"/>
      <c r="RAQ75" s="9"/>
      <c r="RAR75" s="9"/>
      <c r="RAS75" s="9"/>
      <c r="RAT75" s="9"/>
      <c r="RAU75" s="9"/>
      <c r="RAV75" s="9"/>
      <c r="RAW75" s="9"/>
      <c r="RAX75" s="9"/>
      <c r="RAY75" s="9"/>
      <c r="RAZ75" s="9"/>
      <c r="RBA75" s="9"/>
      <c r="RBB75" s="9"/>
      <c r="RBC75" s="9"/>
      <c r="RBD75" s="9"/>
      <c r="RBE75" s="9"/>
      <c r="RBF75" s="9"/>
      <c r="RBG75" s="9"/>
      <c r="RBH75" s="9"/>
      <c r="RBI75" s="9"/>
      <c r="RBJ75" s="9"/>
      <c r="RBK75" s="9"/>
      <c r="RBL75" s="9"/>
      <c r="RBM75" s="9"/>
      <c r="RBN75" s="9"/>
      <c r="RBO75" s="9"/>
      <c r="RBP75" s="9"/>
      <c r="RBQ75" s="9"/>
      <c r="RBR75" s="9"/>
      <c r="RBS75" s="9"/>
      <c r="RBT75" s="9"/>
      <c r="RBU75" s="9"/>
      <c r="RBV75" s="9"/>
      <c r="RBW75" s="9"/>
      <c r="RBX75" s="9"/>
      <c r="RBY75" s="9"/>
      <c r="RBZ75" s="9"/>
      <c r="RCA75" s="9"/>
      <c r="RCB75" s="9"/>
      <c r="RCC75" s="9"/>
      <c r="RCD75" s="9"/>
      <c r="RCE75" s="9"/>
      <c r="RCF75" s="9"/>
      <c r="RCG75" s="9"/>
      <c r="RCH75" s="9"/>
      <c r="RCI75" s="9"/>
      <c r="RCJ75" s="9"/>
      <c r="RCK75" s="9"/>
      <c r="RCL75" s="9"/>
      <c r="RCM75" s="9"/>
      <c r="RCN75" s="9"/>
      <c r="RCO75" s="9"/>
      <c r="RCP75" s="9"/>
      <c r="RCQ75" s="9"/>
      <c r="RCR75" s="9"/>
      <c r="RCS75" s="9"/>
      <c r="RCT75" s="9"/>
      <c r="RCU75" s="9"/>
      <c r="RCV75" s="9"/>
      <c r="RCW75" s="9"/>
      <c r="RCX75" s="9"/>
      <c r="RCY75" s="9"/>
      <c r="RCZ75" s="9"/>
      <c r="RDA75" s="9"/>
      <c r="RDB75" s="9"/>
      <c r="RDC75" s="9"/>
      <c r="RDD75" s="9"/>
      <c r="RDE75" s="9"/>
      <c r="RDF75" s="9"/>
      <c r="RDG75" s="9"/>
      <c r="RDH75" s="9"/>
      <c r="RDI75" s="9"/>
      <c r="RDJ75" s="9"/>
      <c r="RDK75" s="9"/>
      <c r="RDL75" s="9"/>
      <c r="RDM75" s="9"/>
      <c r="RDN75" s="9"/>
      <c r="RDO75" s="9"/>
      <c r="RDP75" s="9"/>
      <c r="RDQ75" s="9"/>
      <c r="RDR75" s="9"/>
      <c r="RDS75" s="9"/>
      <c r="RDT75" s="9"/>
      <c r="RDU75" s="9"/>
      <c r="RDV75" s="9"/>
      <c r="RDW75" s="9"/>
      <c r="RDX75" s="9"/>
      <c r="RDY75" s="9"/>
      <c r="RDZ75" s="9"/>
      <c r="REA75" s="9"/>
      <c r="REB75" s="9"/>
      <c r="REC75" s="9"/>
      <c r="RED75" s="9"/>
      <c r="REE75" s="9"/>
      <c r="REF75" s="9"/>
      <c r="REG75" s="9"/>
      <c r="REH75" s="9"/>
      <c r="REI75" s="9"/>
      <c r="REJ75" s="9"/>
      <c r="REK75" s="9"/>
      <c r="REL75" s="9"/>
      <c r="REM75" s="9"/>
      <c r="REN75" s="9"/>
      <c r="REO75" s="9"/>
      <c r="REP75" s="9"/>
      <c r="REQ75" s="9"/>
      <c r="RER75" s="9"/>
      <c r="RES75" s="9"/>
      <c r="RET75" s="9"/>
      <c r="REU75" s="9"/>
      <c r="REV75" s="9"/>
      <c r="REW75" s="9"/>
      <c r="REX75" s="9"/>
      <c r="REY75" s="9"/>
      <c r="REZ75" s="9"/>
      <c r="RFA75" s="9"/>
      <c r="RFB75" s="9"/>
      <c r="RFC75" s="9"/>
      <c r="RFD75" s="9"/>
      <c r="RFE75" s="9"/>
      <c r="RFF75" s="9"/>
      <c r="RFG75" s="9"/>
      <c r="RFH75" s="9"/>
      <c r="RFI75" s="9"/>
      <c r="RFJ75" s="9"/>
      <c r="RFK75" s="9"/>
      <c r="RFL75" s="9"/>
      <c r="RFM75" s="9"/>
      <c r="RFN75" s="9"/>
      <c r="RFO75" s="9"/>
      <c r="RFP75" s="9"/>
      <c r="RFQ75" s="9"/>
      <c r="RFR75" s="9"/>
      <c r="RFS75" s="9"/>
      <c r="RFT75" s="9"/>
      <c r="RFU75" s="9"/>
      <c r="RFV75" s="9"/>
      <c r="RFW75" s="9"/>
      <c r="RFX75" s="9"/>
      <c r="RFY75" s="9"/>
      <c r="RFZ75" s="9"/>
      <c r="RGA75" s="9"/>
      <c r="RGB75" s="9"/>
      <c r="RGC75" s="9"/>
      <c r="RGD75" s="9"/>
      <c r="RGE75" s="9"/>
      <c r="RGF75" s="9"/>
      <c r="RGG75" s="9"/>
      <c r="RGH75" s="9"/>
      <c r="RGI75" s="9"/>
      <c r="RGJ75" s="9"/>
      <c r="RGK75" s="9"/>
      <c r="RGL75" s="9"/>
      <c r="RGM75" s="9"/>
      <c r="RGN75" s="9"/>
      <c r="RGO75" s="9"/>
      <c r="RGP75" s="9"/>
      <c r="RGQ75" s="9"/>
      <c r="RGR75" s="9"/>
      <c r="RGS75" s="9"/>
      <c r="RGT75" s="9"/>
      <c r="RGU75" s="9"/>
      <c r="RGV75" s="9"/>
      <c r="RGW75" s="9"/>
      <c r="RGX75" s="9"/>
      <c r="RGY75" s="9"/>
      <c r="RGZ75" s="9"/>
      <c r="RHA75" s="9"/>
      <c r="RHB75" s="9"/>
      <c r="RHC75" s="9"/>
      <c r="RHD75" s="9"/>
      <c r="RHE75" s="9"/>
      <c r="RHF75" s="9"/>
      <c r="RHG75" s="9"/>
      <c r="RHH75" s="9"/>
      <c r="RHI75" s="9"/>
      <c r="RHJ75" s="9"/>
      <c r="RHK75" s="9"/>
      <c r="RHL75" s="9"/>
      <c r="RHM75" s="9"/>
      <c r="RHN75" s="9"/>
      <c r="RHO75" s="9"/>
      <c r="RHP75" s="9"/>
      <c r="RHQ75" s="9"/>
      <c r="RHR75" s="9"/>
      <c r="RHS75" s="9"/>
      <c r="RHT75" s="9"/>
      <c r="RHU75" s="9"/>
      <c r="RHV75" s="9"/>
      <c r="RHW75" s="9"/>
      <c r="RHX75" s="9"/>
      <c r="RHY75" s="9"/>
      <c r="RHZ75" s="9"/>
      <c r="RIA75" s="9"/>
      <c r="RIB75" s="9"/>
      <c r="RIC75" s="9"/>
      <c r="RID75" s="9"/>
      <c r="RIE75" s="9"/>
      <c r="RIF75" s="9"/>
      <c r="RIG75" s="9"/>
      <c r="RIH75" s="9"/>
      <c r="RII75" s="9"/>
      <c r="RIJ75" s="9"/>
      <c r="RIK75" s="9"/>
      <c r="RIL75" s="9"/>
      <c r="RIM75" s="9"/>
      <c r="RIN75" s="9"/>
      <c r="RIO75" s="9"/>
      <c r="RIP75" s="9"/>
      <c r="RIQ75" s="9"/>
      <c r="RIR75" s="9"/>
      <c r="RIS75" s="9"/>
      <c r="RIT75" s="9"/>
      <c r="RIU75" s="9"/>
      <c r="RIV75" s="9"/>
      <c r="RIW75" s="9"/>
      <c r="RIX75" s="9"/>
      <c r="RIY75" s="9"/>
      <c r="RIZ75" s="9"/>
      <c r="RJA75" s="9"/>
      <c r="RJB75" s="9"/>
      <c r="RJC75" s="9"/>
      <c r="RJD75" s="9"/>
      <c r="RJE75" s="9"/>
      <c r="RJF75" s="9"/>
      <c r="RJG75" s="9"/>
      <c r="RJH75" s="9"/>
      <c r="RJI75" s="9"/>
      <c r="RJJ75" s="9"/>
      <c r="RJK75" s="9"/>
      <c r="RJL75" s="9"/>
      <c r="RJM75" s="9"/>
      <c r="RJN75" s="9"/>
      <c r="RJO75" s="9"/>
      <c r="RJP75" s="9"/>
      <c r="RJQ75" s="9"/>
      <c r="RJR75" s="9"/>
      <c r="RJS75" s="9"/>
      <c r="RJT75" s="9"/>
      <c r="RJU75" s="9"/>
      <c r="RJV75" s="9"/>
      <c r="RJW75" s="9"/>
      <c r="RJX75" s="9"/>
      <c r="RJY75" s="9"/>
      <c r="RJZ75" s="9"/>
      <c r="RKA75" s="9"/>
      <c r="RKB75" s="9"/>
      <c r="RKC75" s="9"/>
      <c r="RKD75" s="9"/>
      <c r="RKE75" s="9"/>
      <c r="RKF75" s="9"/>
      <c r="RKG75" s="9"/>
      <c r="RKH75" s="9"/>
      <c r="RKI75" s="9"/>
      <c r="RKJ75" s="9"/>
      <c r="RKK75" s="9"/>
      <c r="RKL75" s="9"/>
      <c r="RKM75" s="9"/>
      <c r="RKN75" s="9"/>
      <c r="RKO75" s="9"/>
      <c r="RKP75" s="9"/>
      <c r="RKQ75" s="9"/>
      <c r="RKR75" s="9"/>
      <c r="RKS75" s="9"/>
      <c r="RKT75" s="9"/>
      <c r="RKU75" s="9"/>
      <c r="RKV75" s="9"/>
      <c r="RKW75" s="9"/>
      <c r="RKX75" s="9"/>
      <c r="RKY75" s="9"/>
      <c r="RKZ75" s="9"/>
      <c r="RLA75" s="9"/>
      <c r="RLB75" s="9"/>
      <c r="RLC75" s="9"/>
      <c r="RLD75" s="9"/>
      <c r="RLE75" s="9"/>
      <c r="RLF75" s="9"/>
      <c r="RLG75" s="9"/>
      <c r="RLH75" s="9"/>
      <c r="RLI75" s="9"/>
      <c r="RLJ75" s="9"/>
      <c r="RLK75" s="9"/>
      <c r="RLL75" s="9"/>
      <c r="RLM75" s="9"/>
      <c r="RLN75" s="9"/>
      <c r="RLO75" s="9"/>
      <c r="RLP75" s="9"/>
      <c r="RLQ75" s="9"/>
      <c r="RLR75" s="9"/>
      <c r="RLS75" s="9"/>
      <c r="RLT75" s="9"/>
      <c r="RLU75" s="9"/>
      <c r="RLV75" s="9"/>
      <c r="RLW75" s="9"/>
      <c r="RLX75" s="9"/>
      <c r="RLY75" s="9"/>
      <c r="RLZ75" s="9"/>
      <c r="RMA75" s="9"/>
      <c r="RMB75" s="9"/>
      <c r="RMC75" s="9"/>
      <c r="RMD75" s="9"/>
      <c r="RME75" s="9"/>
      <c r="RMF75" s="9"/>
      <c r="RMG75" s="9"/>
      <c r="RMH75" s="9"/>
      <c r="RMI75" s="9"/>
      <c r="RMJ75" s="9"/>
      <c r="RMK75" s="9"/>
      <c r="RML75" s="9"/>
      <c r="RMM75" s="9"/>
      <c r="RMN75" s="9"/>
      <c r="RMO75" s="9"/>
      <c r="RMP75" s="9"/>
      <c r="RMQ75" s="9"/>
      <c r="RMR75" s="9"/>
      <c r="RMS75" s="9"/>
      <c r="RMT75" s="9"/>
      <c r="RMU75" s="9"/>
      <c r="RMV75" s="9"/>
      <c r="RMW75" s="9"/>
      <c r="RMX75" s="9"/>
      <c r="RMY75" s="9"/>
      <c r="RMZ75" s="9"/>
      <c r="RNA75" s="9"/>
      <c r="RNB75" s="9"/>
      <c r="RNC75" s="9"/>
      <c r="RND75" s="9"/>
      <c r="RNE75" s="9"/>
      <c r="RNF75" s="9"/>
      <c r="RNG75" s="9"/>
      <c r="RNH75" s="9"/>
      <c r="RNI75" s="9"/>
      <c r="RNJ75" s="9"/>
      <c r="RNK75" s="9"/>
      <c r="RNL75" s="9"/>
      <c r="RNM75" s="9"/>
      <c r="RNN75" s="9"/>
      <c r="RNO75" s="9"/>
      <c r="RNP75" s="9"/>
      <c r="RNQ75" s="9"/>
      <c r="RNR75" s="9"/>
      <c r="RNS75" s="9"/>
      <c r="RNT75" s="9"/>
      <c r="RNU75" s="9"/>
      <c r="RNV75" s="9"/>
      <c r="RNW75" s="9"/>
      <c r="RNX75" s="9"/>
      <c r="RNY75" s="9"/>
      <c r="RNZ75" s="9"/>
      <c r="ROA75" s="9"/>
      <c r="ROB75" s="9"/>
      <c r="ROC75" s="9"/>
      <c r="ROD75" s="9"/>
      <c r="ROE75" s="9"/>
      <c r="ROF75" s="9"/>
      <c r="ROG75" s="9"/>
      <c r="ROH75" s="9"/>
      <c r="ROI75" s="9"/>
      <c r="ROJ75" s="9"/>
      <c r="ROK75" s="9"/>
      <c r="ROL75" s="9"/>
      <c r="ROM75" s="9"/>
      <c r="RON75" s="9"/>
      <c r="ROO75" s="9"/>
      <c r="ROP75" s="9"/>
      <c r="ROQ75" s="9"/>
      <c r="ROR75" s="9"/>
      <c r="ROS75" s="9"/>
      <c r="ROT75" s="9"/>
      <c r="ROU75" s="9"/>
      <c r="ROV75" s="9"/>
      <c r="ROW75" s="9"/>
      <c r="ROX75" s="9"/>
      <c r="ROY75" s="9"/>
      <c r="ROZ75" s="9"/>
      <c r="RPA75" s="9"/>
      <c r="RPB75" s="9"/>
      <c r="RPC75" s="9"/>
      <c r="RPD75" s="9"/>
      <c r="RPE75" s="9"/>
      <c r="RPF75" s="9"/>
      <c r="RPG75" s="9"/>
      <c r="RPH75" s="9"/>
      <c r="RPI75" s="9"/>
      <c r="RPJ75" s="9"/>
      <c r="RPK75" s="9"/>
      <c r="RPL75" s="9"/>
      <c r="RPM75" s="9"/>
      <c r="RPN75" s="9"/>
      <c r="RPO75" s="9"/>
      <c r="RPP75" s="9"/>
      <c r="RPQ75" s="9"/>
      <c r="RPR75" s="9"/>
      <c r="RPS75" s="9"/>
      <c r="RPT75" s="9"/>
      <c r="RPU75" s="9"/>
      <c r="RPV75" s="9"/>
      <c r="RPW75" s="9"/>
      <c r="RPX75" s="9"/>
      <c r="RPY75" s="9"/>
      <c r="RPZ75" s="9"/>
      <c r="RQA75" s="9"/>
      <c r="RQB75" s="9"/>
      <c r="RQC75" s="9"/>
      <c r="RQD75" s="9"/>
      <c r="RQE75" s="9"/>
      <c r="RQF75" s="9"/>
      <c r="RQG75" s="9"/>
      <c r="RQH75" s="9"/>
      <c r="RQI75" s="9"/>
      <c r="RQJ75" s="9"/>
      <c r="RQK75" s="9"/>
      <c r="RQL75" s="9"/>
      <c r="RQM75" s="9"/>
      <c r="RQN75" s="9"/>
      <c r="RQO75" s="9"/>
      <c r="RQP75" s="9"/>
      <c r="RQQ75" s="9"/>
      <c r="RQR75" s="9"/>
      <c r="RQS75" s="9"/>
      <c r="RQT75" s="9"/>
      <c r="RQU75" s="9"/>
      <c r="RQV75" s="9"/>
      <c r="RQW75" s="9"/>
      <c r="RQX75" s="9"/>
      <c r="RQY75" s="9"/>
      <c r="RQZ75" s="9"/>
      <c r="RRA75" s="9"/>
      <c r="RRB75" s="9"/>
      <c r="RRC75" s="9"/>
      <c r="RRD75" s="9"/>
      <c r="RRE75" s="9"/>
      <c r="RRF75" s="9"/>
      <c r="RRG75" s="9"/>
      <c r="RRH75" s="9"/>
      <c r="RRI75" s="9"/>
      <c r="RRJ75" s="9"/>
      <c r="RRK75" s="9"/>
      <c r="RRL75" s="9"/>
      <c r="RRM75" s="9"/>
      <c r="RRN75" s="9"/>
      <c r="RRO75" s="9"/>
      <c r="RRP75" s="9"/>
      <c r="RRQ75" s="9"/>
      <c r="RRR75" s="9"/>
      <c r="RRS75" s="9"/>
      <c r="RRT75" s="9"/>
      <c r="RRU75" s="9"/>
      <c r="RRV75" s="9"/>
      <c r="RRW75" s="9"/>
      <c r="RRX75" s="9"/>
      <c r="RRY75" s="9"/>
      <c r="RRZ75" s="9"/>
      <c r="RSA75" s="9"/>
      <c r="RSB75" s="9"/>
      <c r="RSC75" s="9"/>
      <c r="RSD75" s="9"/>
      <c r="RSE75" s="9"/>
      <c r="RSF75" s="9"/>
      <c r="RSG75" s="9"/>
      <c r="RSH75" s="9"/>
      <c r="RSI75" s="9"/>
      <c r="RSJ75" s="9"/>
      <c r="RSK75" s="9"/>
      <c r="RSL75" s="9"/>
      <c r="RSM75" s="9"/>
      <c r="RSN75" s="9"/>
      <c r="RSO75" s="9"/>
      <c r="RSP75" s="9"/>
      <c r="RSQ75" s="9"/>
      <c r="RSR75" s="9"/>
      <c r="RSS75" s="9"/>
      <c r="RST75" s="9"/>
      <c r="RSU75" s="9"/>
      <c r="RSV75" s="9"/>
      <c r="RSW75" s="9"/>
      <c r="RSX75" s="9"/>
      <c r="RSY75" s="9"/>
      <c r="RSZ75" s="9"/>
      <c r="RTA75" s="9"/>
      <c r="RTB75" s="9"/>
      <c r="RTC75" s="9"/>
      <c r="RTD75" s="9"/>
      <c r="RTE75" s="9"/>
      <c r="RTF75" s="9"/>
      <c r="RTG75" s="9"/>
      <c r="RTH75" s="9"/>
      <c r="RTI75" s="9"/>
      <c r="RTJ75" s="9"/>
      <c r="RTK75" s="9"/>
      <c r="RTL75" s="9"/>
      <c r="RTM75" s="9"/>
      <c r="RTN75" s="9"/>
      <c r="RTO75" s="9"/>
      <c r="RTP75" s="9"/>
      <c r="RTQ75" s="9"/>
      <c r="RTR75" s="9"/>
      <c r="RTS75" s="9"/>
      <c r="RTT75" s="9"/>
      <c r="RTU75" s="9"/>
      <c r="RTV75" s="9"/>
      <c r="RTW75" s="9"/>
      <c r="RTX75" s="9"/>
      <c r="RTY75" s="9"/>
      <c r="RTZ75" s="9"/>
      <c r="RUA75" s="9"/>
      <c r="RUB75" s="9"/>
      <c r="RUC75" s="9"/>
      <c r="RUD75" s="9"/>
      <c r="RUE75" s="9"/>
      <c r="RUF75" s="9"/>
      <c r="RUG75" s="9"/>
      <c r="RUH75" s="9"/>
      <c r="RUI75" s="9"/>
      <c r="RUJ75" s="9"/>
      <c r="RUK75" s="9"/>
      <c r="RUL75" s="9"/>
      <c r="RUM75" s="9"/>
      <c r="RUN75" s="9"/>
      <c r="RUO75" s="9"/>
      <c r="RUP75" s="9"/>
      <c r="RUQ75" s="9"/>
      <c r="RUR75" s="9"/>
      <c r="RUS75" s="9"/>
      <c r="RUT75" s="9"/>
      <c r="RUU75" s="9"/>
      <c r="RUV75" s="9"/>
      <c r="RUW75" s="9"/>
      <c r="RUX75" s="9"/>
      <c r="RUY75" s="9"/>
      <c r="RUZ75" s="9"/>
      <c r="RVA75" s="9"/>
      <c r="RVB75" s="9"/>
      <c r="RVC75" s="9"/>
      <c r="RVD75" s="9"/>
      <c r="RVE75" s="9"/>
      <c r="RVF75" s="9"/>
      <c r="RVG75" s="9"/>
      <c r="RVH75" s="9"/>
      <c r="RVI75" s="9"/>
      <c r="RVJ75" s="9"/>
      <c r="RVK75" s="9"/>
      <c r="RVL75" s="9"/>
      <c r="RVM75" s="9"/>
      <c r="RVN75" s="9"/>
      <c r="RVO75" s="9"/>
      <c r="RVP75" s="9"/>
      <c r="RVQ75" s="9"/>
      <c r="RVR75" s="9"/>
      <c r="RVS75" s="9"/>
      <c r="RVT75" s="9"/>
      <c r="RVU75" s="9"/>
      <c r="RVV75" s="9"/>
      <c r="RVW75" s="9"/>
      <c r="RVX75" s="9"/>
      <c r="RVY75" s="9"/>
      <c r="RVZ75" s="9"/>
      <c r="RWA75" s="9"/>
      <c r="RWB75" s="9"/>
      <c r="RWC75" s="9"/>
      <c r="RWD75" s="9"/>
      <c r="RWE75" s="9"/>
      <c r="RWF75" s="9"/>
      <c r="RWG75" s="9"/>
      <c r="RWH75" s="9"/>
      <c r="RWI75" s="9"/>
      <c r="RWJ75" s="9"/>
      <c r="RWK75" s="9"/>
      <c r="RWL75" s="9"/>
      <c r="RWM75" s="9"/>
      <c r="RWN75" s="9"/>
      <c r="RWO75" s="9"/>
      <c r="RWP75" s="9"/>
      <c r="RWQ75" s="9"/>
      <c r="RWR75" s="9"/>
      <c r="RWS75" s="9"/>
      <c r="RWT75" s="9"/>
      <c r="RWU75" s="9"/>
      <c r="RWV75" s="9"/>
      <c r="RWW75" s="9"/>
      <c r="RWX75" s="9"/>
      <c r="RWY75" s="9"/>
      <c r="RWZ75" s="9"/>
      <c r="RXA75" s="9"/>
      <c r="RXB75" s="9"/>
      <c r="RXC75" s="9"/>
      <c r="RXD75" s="9"/>
      <c r="RXE75" s="9"/>
      <c r="RXF75" s="9"/>
      <c r="RXG75" s="9"/>
      <c r="RXH75" s="9"/>
      <c r="RXI75" s="9"/>
      <c r="RXJ75" s="9"/>
      <c r="RXK75" s="9"/>
      <c r="RXL75" s="9"/>
      <c r="RXM75" s="9"/>
      <c r="RXN75" s="9"/>
      <c r="RXO75" s="9"/>
      <c r="RXP75" s="9"/>
      <c r="RXQ75" s="9"/>
      <c r="RXR75" s="9"/>
      <c r="RXS75" s="9"/>
      <c r="RXT75" s="9"/>
      <c r="RXU75" s="9"/>
      <c r="RXV75" s="9"/>
      <c r="RXW75" s="9"/>
      <c r="RXX75" s="9"/>
      <c r="RXY75" s="9"/>
      <c r="RXZ75" s="9"/>
      <c r="RYA75" s="9"/>
      <c r="RYB75" s="9"/>
      <c r="RYC75" s="9"/>
      <c r="RYD75" s="9"/>
      <c r="RYE75" s="9"/>
      <c r="RYF75" s="9"/>
      <c r="RYG75" s="9"/>
      <c r="RYH75" s="9"/>
      <c r="RYI75" s="9"/>
      <c r="RYJ75" s="9"/>
      <c r="RYK75" s="9"/>
      <c r="RYL75" s="9"/>
      <c r="RYM75" s="9"/>
      <c r="RYN75" s="9"/>
      <c r="RYO75" s="9"/>
      <c r="RYP75" s="9"/>
      <c r="RYQ75" s="9"/>
      <c r="RYR75" s="9"/>
      <c r="RYS75" s="9"/>
      <c r="RYT75" s="9"/>
      <c r="RYU75" s="9"/>
      <c r="RYV75" s="9"/>
      <c r="RYW75" s="9"/>
      <c r="RYX75" s="9"/>
      <c r="RYY75" s="9"/>
      <c r="RYZ75" s="9"/>
      <c r="RZA75" s="9"/>
      <c r="RZB75" s="9"/>
      <c r="RZC75" s="9"/>
      <c r="RZD75" s="9"/>
      <c r="RZE75" s="9"/>
      <c r="RZF75" s="9"/>
      <c r="RZG75" s="9"/>
      <c r="RZH75" s="9"/>
      <c r="RZI75" s="9"/>
      <c r="RZJ75" s="9"/>
      <c r="RZK75" s="9"/>
      <c r="RZL75" s="9"/>
      <c r="RZM75" s="9"/>
      <c r="RZN75" s="9"/>
      <c r="RZO75" s="9"/>
      <c r="RZP75" s="9"/>
      <c r="RZQ75" s="9"/>
      <c r="RZR75" s="9"/>
      <c r="RZS75" s="9"/>
      <c r="RZT75" s="9"/>
      <c r="RZU75" s="9"/>
      <c r="RZV75" s="9"/>
      <c r="RZW75" s="9"/>
      <c r="RZX75" s="9"/>
      <c r="RZY75" s="9"/>
      <c r="RZZ75" s="9"/>
      <c r="SAA75" s="9"/>
      <c r="SAB75" s="9"/>
      <c r="SAC75" s="9"/>
      <c r="SAD75" s="9"/>
      <c r="SAE75" s="9"/>
      <c r="SAF75" s="9"/>
      <c r="SAG75" s="9"/>
      <c r="SAH75" s="9"/>
      <c r="SAI75" s="9"/>
      <c r="SAJ75" s="9"/>
      <c r="SAK75" s="9"/>
      <c r="SAL75" s="9"/>
      <c r="SAM75" s="9"/>
      <c r="SAN75" s="9"/>
      <c r="SAO75" s="9"/>
      <c r="SAP75" s="9"/>
      <c r="SAQ75" s="9"/>
      <c r="SAR75" s="9"/>
      <c r="SAS75" s="9"/>
      <c r="SAT75" s="9"/>
      <c r="SAU75" s="9"/>
      <c r="SAV75" s="9"/>
      <c r="SAW75" s="9"/>
      <c r="SAX75" s="9"/>
      <c r="SAY75" s="9"/>
      <c r="SAZ75" s="9"/>
      <c r="SBA75" s="9"/>
      <c r="SBB75" s="9"/>
      <c r="SBC75" s="9"/>
      <c r="SBD75" s="9"/>
      <c r="SBE75" s="9"/>
      <c r="SBF75" s="9"/>
      <c r="SBG75" s="9"/>
      <c r="SBH75" s="9"/>
      <c r="SBI75" s="9"/>
      <c r="SBJ75" s="9"/>
      <c r="SBK75" s="9"/>
      <c r="SBL75" s="9"/>
      <c r="SBM75" s="9"/>
      <c r="SBN75" s="9"/>
      <c r="SBO75" s="9"/>
      <c r="SBP75" s="9"/>
      <c r="SBQ75" s="9"/>
      <c r="SBR75" s="9"/>
      <c r="SBS75" s="9"/>
      <c r="SBT75" s="9"/>
      <c r="SBU75" s="9"/>
      <c r="SBV75" s="9"/>
      <c r="SBW75" s="9"/>
      <c r="SBX75" s="9"/>
      <c r="SBY75" s="9"/>
      <c r="SBZ75" s="9"/>
      <c r="SCA75" s="9"/>
      <c r="SCB75" s="9"/>
      <c r="SCC75" s="9"/>
      <c r="SCD75" s="9"/>
      <c r="SCE75" s="9"/>
      <c r="SCF75" s="9"/>
      <c r="SCG75" s="9"/>
      <c r="SCH75" s="9"/>
      <c r="SCI75" s="9"/>
      <c r="SCJ75" s="9"/>
      <c r="SCK75" s="9"/>
      <c r="SCL75" s="9"/>
      <c r="SCM75" s="9"/>
      <c r="SCN75" s="9"/>
      <c r="SCO75" s="9"/>
      <c r="SCP75" s="9"/>
      <c r="SCQ75" s="9"/>
      <c r="SCR75" s="9"/>
      <c r="SCS75" s="9"/>
      <c r="SCT75" s="9"/>
      <c r="SCU75" s="9"/>
      <c r="SCV75" s="9"/>
      <c r="SCW75" s="9"/>
      <c r="SCX75" s="9"/>
      <c r="SCY75" s="9"/>
      <c r="SCZ75" s="9"/>
      <c r="SDA75" s="9"/>
      <c r="SDB75" s="9"/>
      <c r="SDC75" s="9"/>
      <c r="SDD75" s="9"/>
      <c r="SDE75" s="9"/>
      <c r="SDF75" s="9"/>
      <c r="SDG75" s="9"/>
      <c r="SDH75" s="9"/>
      <c r="SDI75" s="9"/>
      <c r="SDJ75" s="9"/>
      <c r="SDK75" s="9"/>
      <c r="SDL75" s="9"/>
      <c r="SDM75" s="9"/>
      <c r="SDN75" s="9"/>
      <c r="SDO75" s="9"/>
      <c r="SDP75" s="9"/>
      <c r="SDQ75" s="9"/>
      <c r="SDR75" s="9"/>
      <c r="SDS75" s="9"/>
      <c r="SDT75" s="9"/>
      <c r="SDU75" s="9"/>
      <c r="SDV75" s="9"/>
      <c r="SDW75" s="9"/>
      <c r="SDX75" s="9"/>
      <c r="SDY75" s="9"/>
      <c r="SDZ75" s="9"/>
      <c r="SEA75" s="9"/>
      <c r="SEB75" s="9"/>
      <c r="SEC75" s="9"/>
      <c r="SED75" s="9"/>
      <c r="SEE75" s="9"/>
      <c r="SEF75" s="9"/>
      <c r="SEG75" s="9"/>
      <c r="SEH75" s="9"/>
      <c r="SEI75" s="9"/>
      <c r="SEJ75" s="9"/>
      <c r="SEK75" s="9"/>
      <c r="SEL75" s="9"/>
      <c r="SEM75" s="9"/>
      <c r="SEN75" s="9"/>
      <c r="SEO75" s="9"/>
      <c r="SEP75" s="9"/>
      <c r="SEQ75" s="9"/>
      <c r="SER75" s="9"/>
      <c r="SES75" s="9"/>
      <c r="SET75" s="9"/>
      <c r="SEU75" s="9"/>
      <c r="SEV75" s="9"/>
      <c r="SEW75" s="9"/>
      <c r="SEX75" s="9"/>
      <c r="SEY75" s="9"/>
      <c r="SEZ75" s="9"/>
      <c r="SFA75" s="9"/>
      <c r="SFB75" s="9"/>
      <c r="SFC75" s="9"/>
      <c r="SFD75" s="9"/>
      <c r="SFE75" s="9"/>
      <c r="SFF75" s="9"/>
      <c r="SFG75" s="9"/>
      <c r="SFH75" s="9"/>
      <c r="SFI75" s="9"/>
      <c r="SFJ75" s="9"/>
      <c r="SFK75" s="9"/>
      <c r="SFL75" s="9"/>
      <c r="SFM75" s="9"/>
      <c r="SFN75" s="9"/>
      <c r="SFO75" s="9"/>
      <c r="SFP75" s="9"/>
      <c r="SFQ75" s="9"/>
      <c r="SFR75" s="9"/>
      <c r="SFS75" s="9"/>
      <c r="SFT75" s="9"/>
      <c r="SFU75" s="9"/>
      <c r="SFV75" s="9"/>
      <c r="SFW75" s="9"/>
      <c r="SFX75" s="9"/>
      <c r="SFY75" s="9"/>
      <c r="SFZ75" s="9"/>
      <c r="SGA75" s="9"/>
      <c r="SGB75" s="9"/>
      <c r="SGC75" s="9"/>
      <c r="SGD75" s="9"/>
      <c r="SGE75" s="9"/>
      <c r="SGF75" s="9"/>
      <c r="SGG75" s="9"/>
      <c r="SGH75" s="9"/>
      <c r="SGI75" s="9"/>
      <c r="SGJ75" s="9"/>
      <c r="SGK75" s="9"/>
      <c r="SGL75" s="9"/>
      <c r="SGM75" s="9"/>
      <c r="SGN75" s="9"/>
      <c r="SGO75" s="9"/>
      <c r="SGP75" s="9"/>
      <c r="SGQ75" s="9"/>
      <c r="SGR75" s="9"/>
      <c r="SGS75" s="9"/>
      <c r="SGT75" s="9"/>
      <c r="SGU75" s="9"/>
      <c r="SGV75" s="9"/>
      <c r="SGW75" s="9"/>
      <c r="SGX75" s="9"/>
      <c r="SGY75" s="9"/>
      <c r="SGZ75" s="9"/>
      <c r="SHA75" s="9"/>
      <c r="SHB75" s="9"/>
      <c r="SHC75" s="9"/>
      <c r="SHD75" s="9"/>
      <c r="SHE75" s="9"/>
      <c r="SHF75" s="9"/>
      <c r="SHG75" s="9"/>
      <c r="SHH75" s="9"/>
      <c r="SHI75" s="9"/>
      <c r="SHJ75" s="9"/>
      <c r="SHK75" s="9"/>
      <c r="SHL75" s="9"/>
      <c r="SHM75" s="9"/>
      <c r="SHN75" s="9"/>
      <c r="SHO75" s="9"/>
      <c r="SHP75" s="9"/>
      <c r="SHQ75" s="9"/>
      <c r="SHR75" s="9"/>
      <c r="SHS75" s="9"/>
      <c r="SHT75" s="9"/>
      <c r="SHU75" s="9"/>
      <c r="SHV75" s="9"/>
      <c r="SHW75" s="9"/>
      <c r="SHX75" s="9"/>
      <c r="SHY75" s="9"/>
      <c r="SHZ75" s="9"/>
      <c r="SIA75" s="9"/>
      <c r="SIB75" s="9"/>
      <c r="SIC75" s="9"/>
      <c r="SID75" s="9"/>
      <c r="SIE75" s="9"/>
      <c r="SIF75" s="9"/>
      <c r="SIG75" s="9"/>
      <c r="SIH75" s="9"/>
      <c r="SII75" s="9"/>
      <c r="SIJ75" s="9"/>
      <c r="SIK75" s="9"/>
      <c r="SIL75" s="9"/>
      <c r="SIM75" s="9"/>
      <c r="SIN75" s="9"/>
      <c r="SIO75" s="9"/>
      <c r="SIP75" s="9"/>
      <c r="SIQ75" s="9"/>
      <c r="SIR75" s="9"/>
      <c r="SIS75" s="9"/>
      <c r="SIT75" s="9"/>
      <c r="SIU75" s="9"/>
      <c r="SIV75" s="9"/>
      <c r="SIW75" s="9"/>
      <c r="SIX75" s="9"/>
      <c r="SIY75" s="9"/>
      <c r="SIZ75" s="9"/>
      <c r="SJA75" s="9"/>
      <c r="SJB75" s="9"/>
      <c r="SJC75" s="9"/>
      <c r="SJD75" s="9"/>
      <c r="SJE75" s="9"/>
      <c r="SJF75" s="9"/>
      <c r="SJG75" s="9"/>
      <c r="SJH75" s="9"/>
      <c r="SJI75" s="9"/>
      <c r="SJJ75" s="9"/>
      <c r="SJK75" s="9"/>
      <c r="SJL75" s="9"/>
      <c r="SJM75" s="9"/>
      <c r="SJN75" s="9"/>
      <c r="SJO75" s="9"/>
      <c r="SJP75" s="9"/>
      <c r="SJQ75" s="9"/>
      <c r="SJR75" s="9"/>
      <c r="SJS75" s="9"/>
      <c r="SJT75" s="9"/>
      <c r="SJU75" s="9"/>
      <c r="SJV75" s="9"/>
      <c r="SJW75" s="9"/>
      <c r="SJX75" s="9"/>
      <c r="SJY75" s="9"/>
      <c r="SJZ75" s="9"/>
      <c r="SKA75" s="9"/>
      <c r="SKB75" s="9"/>
      <c r="SKC75" s="9"/>
      <c r="SKD75" s="9"/>
      <c r="SKE75" s="9"/>
      <c r="SKF75" s="9"/>
      <c r="SKG75" s="9"/>
      <c r="SKH75" s="9"/>
      <c r="SKI75" s="9"/>
      <c r="SKJ75" s="9"/>
      <c r="SKK75" s="9"/>
      <c r="SKL75" s="9"/>
      <c r="SKM75" s="9"/>
      <c r="SKN75" s="9"/>
      <c r="SKO75" s="9"/>
      <c r="SKP75" s="9"/>
      <c r="SKQ75" s="9"/>
      <c r="SKR75" s="9"/>
      <c r="SKS75" s="9"/>
      <c r="SKT75" s="9"/>
      <c r="SKU75" s="9"/>
      <c r="SKV75" s="9"/>
      <c r="SKW75" s="9"/>
      <c r="SKX75" s="9"/>
      <c r="SKY75" s="9"/>
      <c r="SKZ75" s="9"/>
      <c r="SLA75" s="9"/>
      <c r="SLB75" s="9"/>
      <c r="SLC75" s="9"/>
      <c r="SLD75" s="9"/>
      <c r="SLE75" s="9"/>
      <c r="SLF75" s="9"/>
      <c r="SLG75" s="9"/>
      <c r="SLH75" s="9"/>
      <c r="SLI75" s="9"/>
      <c r="SLJ75" s="9"/>
      <c r="SLK75" s="9"/>
      <c r="SLL75" s="9"/>
      <c r="SLM75" s="9"/>
      <c r="SLN75" s="9"/>
      <c r="SLO75" s="9"/>
      <c r="SLP75" s="9"/>
      <c r="SLQ75" s="9"/>
      <c r="SLR75" s="9"/>
      <c r="SLS75" s="9"/>
      <c r="SLT75" s="9"/>
      <c r="SLU75" s="9"/>
      <c r="SLV75" s="9"/>
      <c r="SLW75" s="9"/>
      <c r="SLX75" s="9"/>
      <c r="SLY75" s="9"/>
      <c r="SLZ75" s="9"/>
      <c r="SMA75" s="9"/>
      <c r="SMB75" s="9"/>
      <c r="SMC75" s="9"/>
      <c r="SMD75" s="9"/>
      <c r="SME75" s="9"/>
      <c r="SMF75" s="9"/>
      <c r="SMG75" s="9"/>
      <c r="SMH75" s="9"/>
      <c r="SMI75" s="9"/>
      <c r="SMJ75" s="9"/>
      <c r="SMK75" s="9"/>
      <c r="SML75" s="9"/>
      <c r="SMM75" s="9"/>
      <c r="SMN75" s="9"/>
      <c r="SMO75" s="9"/>
      <c r="SMP75" s="9"/>
      <c r="SMQ75" s="9"/>
      <c r="SMR75" s="9"/>
      <c r="SMS75" s="9"/>
      <c r="SMT75" s="9"/>
      <c r="SMU75" s="9"/>
      <c r="SMV75" s="9"/>
      <c r="SMW75" s="9"/>
      <c r="SMX75" s="9"/>
      <c r="SMY75" s="9"/>
      <c r="SMZ75" s="9"/>
      <c r="SNA75" s="9"/>
      <c r="SNB75" s="9"/>
      <c r="SNC75" s="9"/>
      <c r="SND75" s="9"/>
      <c r="SNE75" s="9"/>
      <c r="SNF75" s="9"/>
      <c r="SNG75" s="9"/>
      <c r="SNH75" s="9"/>
      <c r="SNI75" s="9"/>
      <c r="SNJ75" s="9"/>
      <c r="SNK75" s="9"/>
      <c r="SNL75" s="9"/>
      <c r="SNM75" s="9"/>
      <c r="SNN75" s="9"/>
      <c r="SNO75" s="9"/>
      <c r="SNP75" s="9"/>
      <c r="SNQ75" s="9"/>
      <c r="SNR75" s="9"/>
      <c r="SNS75" s="9"/>
      <c r="SNT75" s="9"/>
      <c r="SNU75" s="9"/>
      <c r="SNV75" s="9"/>
      <c r="SNW75" s="9"/>
      <c r="SNX75" s="9"/>
      <c r="SNY75" s="9"/>
      <c r="SNZ75" s="9"/>
      <c r="SOA75" s="9"/>
      <c r="SOB75" s="9"/>
      <c r="SOC75" s="9"/>
      <c r="SOD75" s="9"/>
      <c r="SOE75" s="9"/>
      <c r="SOF75" s="9"/>
      <c r="SOG75" s="9"/>
      <c r="SOH75" s="9"/>
      <c r="SOI75" s="9"/>
      <c r="SOJ75" s="9"/>
      <c r="SOK75" s="9"/>
      <c r="SOL75" s="9"/>
      <c r="SOM75" s="9"/>
      <c r="SON75" s="9"/>
      <c r="SOO75" s="9"/>
      <c r="SOP75" s="9"/>
      <c r="SOQ75" s="9"/>
      <c r="SOR75" s="9"/>
      <c r="SOS75" s="9"/>
      <c r="SOT75" s="9"/>
      <c r="SOU75" s="9"/>
      <c r="SOV75" s="9"/>
      <c r="SOW75" s="9"/>
      <c r="SOX75" s="9"/>
      <c r="SOY75" s="9"/>
      <c r="SOZ75" s="9"/>
      <c r="SPA75" s="9"/>
      <c r="SPB75" s="9"/>
      <c r="SPC75" s="9"/>
      <c r="SPD75" s="9"/>
      <c r="SPE75" s="9"/>
      <c r="SPF75" s="9"/>
      <c r="SPG75" s="9"/>
      <c r="SPH75" s="9"/>
      <c r="SPI75" s="9"/>
      <c r="SPJ75" s="9"/>
      <c r="SPK75" s="9"/>
      <c r="SPL75" s="9"/>
      <c r="SPM75" s="9"/>
      <c r="SPN75" s="9"/>
      <c r="SPO75" s="9"/>
      <c r="SPP75" s="9"/>
      <c r="SPQ75" s="9"/>
      <c r="SPR75" s="9"/>
      <c r="SPS75" s="9"/>
      <c r="SPT75" s="9"/>
      <c r="SPU75" s="9"/>
      <c r="SPV75" s="9"/>
      <c r="SPW75" s="9"/>
      <c r="SPX75" s="9"/>
      <c r="SPY75" s="9"/>
      <c r="SPZ75" s="9"/>
      <c r="SQA75" s="9"/>
      <c r="SQB75" s="9"/>
      <c r="SQC75" s="9"/>
      <c r="SQD75" s="9"/>
      <c r="SQE75" s="9"/>
      <c r="SQF75" s="9"/>
      <c r="SQG75" s="9"/>
      <c r="SQH75" s="9"/>
      <c r="SQI75" s="9"/>
      <c r="SQJ75" s="9"/>
      <c r="SQK75" s="9"/>
      <c r="SQL75" s="9"/>
      <c r="SQM75" s="9"/>
      <c r="SQN75" s="9"/>
      <c r="SQO75" s="9"/>
      <c r="SQP75" s="9"/>
      <c r="SQQ75" s="9"/>
      <c r="SQR75" s="9"/>
      <c r="SQS75" s="9"/>
      <c r="SQT75" s="9"/>
      <c r="SQU75" s="9"/>
      <c r="SQV75" s="9"/>
      <c r="SQW75" s="9"/>
      <c r="SQX75" s="9"/>
      <c r="SQY75" s="9"/>
      <c r="SQZ75" s="9"/>
      <c r="SRA75" s="9"/>
      <c r="SRB75" s="9"/>
      <c r="SRC75" s="9"/>
      <c r="SRD75" s="9"/>
      <c r="SRE75" s="9"/>
      <c r="SRF75" s="9"/>
      <c r="SRG75" s="9"/>
      <c r="SRH75" s="9"/>
      <c r="SRI75" s="9"/>
      <c r="SRJ75" s="9"/>
      <c r="SRK75" s="9"/>
      <c r="SRL75" s="9"/>
      <c r="SRM75" s="9"/>
      <c r="SRN75" s="9"/>
      <c r="SRO75" s="9"/>
      <c r="SRP75" s="9"/>
      <c r="SRQ75" s="9"/>
      <c r="SRR75" s="9"/>
      <c r="SRS75" s="9"/>
      <c r="SRT75" s="9"/>
      <c r="SRU75" s="9"/>
      <c r="SRV75" s="9"/>
      <c r="SRW75" s="9"/>
      <c r="SRX75" s="9"/>
      <c r="SRY75" s="9"/>
      <c r="SRZ75" s="9"/>
      <c r="SSA75" s="9"/>
      <c r="SSB75" s="9"/>
      <c r="SSC75" s="9"/>
      <c r="SSD75" s="9"/>
      <c r="SSE75" s="9"/>
      <c r="SSF75" s="9"/>
      <c r="SSG75" s="9"/>
      <c r="SSH75" s="9"/>
      <c r="SSI75" s="9"/>
      <c r="SSJ75" s="9"/>
      <c r="SSK75" s="9"/>
      <c r="SSL75" s="9"/>
      <c r="SSM75" s="9"/>
      <c r="SSN75" s="9"/>
      <c r="SSO75" s="9"/>
      <c r="SSP75" s="9"/>
      <c r="SSQ75" s="9"/>
      <c r="SSR75" s="9"/>
      <c r="SSS75" s="9"/>
      <c r="SST75" s="9"/>
      <c r="SSU75" s="9"/>
      <c r="SSV75" s="9"/>
      <c r="SSW75" s="9"/>
      <c r="SSX75" s="9"/>
      <c r="SSY75" s="9"/>
      <c r="SSZ75" s="9"/>
      <c r="STA75" s="9"/>
      <c r="STB75" s="9"/>
      <c r="STC75" s="9"/>
      <c r="STD75" s="9"/>
      <c r="STE75" s="9"/>
      <c r="STF75" s="9"/>
      <c r="STG75" s="9"/>
      <c r="STH75" s="9"/>
      <c r="STI75" s="9"/>
      <c r="STJ75" s="9"/>
      <c r="STK75" s="9"/>
      <c r="STL75" s="9"/>
      <c r="STM75" s="9"/>
      <c r="STN75" s="9"/>
      <c r="STO75" s="9"/>
      <c r="STP75" s="9"/>
      <c r="STQ75" s="9"/>
      <c r="STR75" s="9"/>
      <c r="STS75" s="9"/>
      <c r="STT75" s="9"/>
      <c r="STU75" s="9"/>
      <c r="STV75" s="9"/>
      <c r="STW75" s="9"/>
      <c r="STX75" s="9"/>
      <c r="STY75" s="9"/>
      <c r="STZ75" s="9"/>
      <c r="SUA75" s="9"/>
      <c r="SUB75" s="9"/>
      <c r="SUC75" s="9"/>
      <c r="SUD75" s="9"/>
      <c r="SUE75" s="9"/>
      <c r="SUF75" s="9"/>
      <c r="SUG75" s="9"/>
      <c r="SUH75" s="9"/>
      <c r="SUI75" s="9"/>
      <c r="SUJ75" s="9"/>
      <c r="SUK75" s="9"/>
      <c r="SUL75" s="9"/>
      <c r="SUM75" s="9"/>
      <c r="SUN75" s="9"/>
      <c r="SUO75" s="9"/>
      <c r="SUP75" s="9"/>
      <c r="SUQ75" s="9"/>
      <c r="SUR75" s="9"/>
      <c r="SUS75" s="9"/>
      <c r="SUT75" s="9"/>
      <c r="SUU75" s="9"/>
      <c r="SUV75" s="9"/>
      <c r="SUW75" s="9"/>
      <c r="SUX75" s="9"/>
      <c r="SUY75" s="9"/>
      <c r="SUZ75" s="9"/>
      <c r="SVA75" s="9"/>
      <c r="SVB75" s="9"/>
      <c r="SVC75" s="9"/>
      <c r="SVD75" s="9"/>
      <c r="SVE75" s="9"/>
      <c r="SVF75" s="9"/>
      <c r="SVG75" s="9"/>
      <c r="SVH75" s="9"/>
      <c r="SVI75" s="9"/>
      <c r="SVJ75" s="9"/>
      <c r="SVK75" s="9"/>
      <c r="SVL75" s="9"/>
      <c r="SVM75" s="9"/>
      <c r="SVN75" s="9"/>
      <c r="SVO75" s="9"/>
      <c r="SVP75" s="9"/>
      <c r="SVQ75" s="9"/>
      <c r="SVR75" s="9"/>
      <c r="SVS75" s="9"/>
      <c r="SVT75" s="9"/>
      <c r="SVU75" s="9"/>
      <c r="SVV75" s="9"/>
      <c r="SVW75" s="9"/>
      <c r="SVX75" s="9"/>
      <c r="SVY75" s="9"/>
      <c r="SVZ75" s="9"/>
      <c r="SWA75" s="9"/>
      <c r="SWB75" s="9"/>
      <c r="SWC75" s="9"/>
      <c r="SWD75" s="9"/>
      <c r="SWE75" s="9"/>
      <c r="SWF75" s="9"/>
      <c r="SWG75" s="9"/>
      <c r="SWH75" s="9"/>
      <c r="SWI75" s="9"/>
      <c r="SWJ75" s="9"/>
      <c r="SWK75" s="9"/>
      <c r="SWL75" s="9"/>
      <c r="SWM75" s="9"/>
      <c r="SWN75" s="9"/>
      <c r="SWO75" s="9"/>
      <c r="SWP75" s="9"/>
      <c r="SWQ75" s="9"/>
      <c r="SWR75" s="9"/>
      <c r="SWS75" s="9"/>
      <c r="SWT75" s="9"/>
      <c r="SWU75" s="9"/>
      <c r="SWV75" s="9"/>
      <c r="SWW75" s="9"/>
      <c r="SWX75" s="9"/>
      <c r="SWY75" s="9"/>
      <c r="SWZ75" s="9"/>
      <c r="SXA75" s="9"/>
      <c r="SXB75" s="9"/>
      <c r="SXC75" s="9"/>
      <c r="SXD75" s="9"/>
      <c r="SXE75" s="9"/>
      <c r="SXF75" s="9"/>
      <c r="SXG75" s="9"/>
      <c r="SXH75" s="9"/>
      <c r="SXI75" s="9"/>
      <c r="SXJ75" s="9"/>
      <c r="SXK75" s="9"/>
      <c r="SXL75" s="9"/>
      <c r="SXM75" s="9"/>
      <c r="SXN75" s="9"/>
      <c r="SXO75" s="9"/>
      <c r="SXP75" s="9"/>
      <c r="SXQ75" s="9"/>
      <c r="SXR75" s="9"/>
      <c r="SXS75" s="9"/>
      <c r="SXT75" s="9"/>
      <c r="SXU75" s="9"/>
      <c r="SXV75" s="9"/>
      <c r="SXW75" s="9"/>
      <c r="SXX75" s="9"/>
      <c r="SXY75" s="9"/>
      <c r="SXZ75" s="9"/>
      <c r="SYA75" s="9"/>
      <c r="SYB75" s="9"/>
      <c r="SYC75" s="9"/>
      <c r="SYD75" s="9"/>
      <c r="SYE75" s="9"/>
      <c r="SYF75" s="9"/>
      <c r="SYG75" s="9"/>
      <c r="SYH75" s="9"/>
      <c r="SYI75" s="9"/>
      <c r="SYJ75" s="9"/>
      <c r="SYK75" s="9"/>
      <c r="SYL75" s="9"/>
      <c r="SYM75" s="9"/>
      <c r="SYN75" s="9"/>
      <c r="SYO75" s="9"/>
      <c r="SYP75" s="9"/>
      <c r="SYQ75" s="9"/>
      <c r="SYR75" s="9"/>
      <c r="SYS75" s="9"/>
      <c r="SYT75" s="9"/>
      <c r="SYU75" s="9"/>
      <c r="SYV75" s="9"/>
      <c r="SYW75" s="9"/>
      <c r="SYX75" s="9"/>
      <c r="SYY75" s="9"/>
      <c r="SYZ75" s="9"/>
      <c r="SZA75" s="9"/>
      <c r="SZB75" s="9"/>
      <c r="SZC75" s="9"/>
      <c r="SZD75" s="9"/>
      <c r="SZE75" s="9"/>
      <c r="SZF75" s="9"/>
      <c r="SZG75" s="9"/>
      <c r="SZH75" s="9"/>
      <c r="SZI75" s="9"/>
      <c r="SZJ75" s="9"/>
      <c r="SZK75" s="9"/>
      <c r="SZL75" s="9"/>
      <c r="SZM75" s="9"/>
      <c r="SZN75" s="9"/>
      <c r="SZO75" s="9"/>
      <c r="SZP75" s="9"/>
      <c r="SZQ75" s="9"/>
      <c r="SZR75" s="9"/>
      <c r="SZS75" s="9"/>
      <c r="SZT75" s="9"/>
      <c r="SZU75" s="9"/>
      <c r="SZV75" s="9"/>
      <c r="SZW75" s="9"/>
      <c r="SZX75" s="9"/>
      <c r="SZY75" s="9"/>
      <c r="SZZ75" s="9"/>
      <c r="TAA75" s="9"/>
      <c r="TAB75" s="9"/>
      <c r="TAC75" s="9"/>
      <c r="TAD75" s="9"/>
      <c r="TAE75" s="9"/>
      <c r="TAF75" s="9"/>
      <c r="TAG75" s="9"/>
      <c r="TAH75" s="9"/>
      <c r="TAI75" s="9"/>
      <c r="TAJ75" s="9"/>
      <c r="TAK75" s="9"/>
      <c r="TAL75" s="9"/>
      <c r="TAM75" s="9"/>
      <c r="TAN75" s="9"/>
      <c r="TAO75" s="9"/>
      <c r="TAP75" s="9"/>
      <c r="TAQ75" s="9"/>
      <c r="TAR75" s="9"/>
      <c r="TAS75" s="9"/>
      <c r="TAT75" s="9"/>
      <c r="TAU75" s="9"/>
      <c r="TAV75" s="9"/>
      <c r="TAW75" s="9"/>
      <c r="TAX75" s="9"/>
      <c r="TAY75" s="9"/>
      <c r="TAZ75" s="9"/>
      <c r="TBA75" s="9"/>
      <c r="TBB75" s="9"/>
      <c r="TBC75" s="9"/>
      <c r="TBD75" s="9"/>
      <c r="TBE75" s="9"/>
      <c r="TBF75" s="9"/>
      <c r="TBG75" s="9"/>
      <c r="TBH75" s="9"/>
      <c r="TBI75" s="9"/>
      <c r="TBJ75" s="9"/>
      <c r="TBK75" s="9"/>
      <c r="TBL75" s="9"/>
      <c r="TBM75" s="9"/>
      <c r="TBN75" s="9"/>
      <c r="TBO75" s="9"/>
      <c r="TBP75" s="9"/>
      <c r="TBQ75" s="9"/>
      <c r="TBR75" s="9"/>
      <c r="TBS75" s="9"/>
      <c r="TBT75" s="9"/>
      <c r="TBU75" s="9"/>
      <c r="TBV75" s="9"/>
      <c r="TBW75" s="9"/>
      <c r="TBX75" s="9"/>
      <c r="TBY75" s="9"/>
      <c r="TBZ75" s="9"/>
      <c r="TCA75" s="9"/>
      <c r="TCB75" s="9"/>
      <c r="TCC75" s="9"/>
      <c r="TCD75" s="9"/>
      <c r="TCE75" s="9"/>
      <c r="TCF75" s="9"/>
      <c r="TCG75" s="9"/>
      <c r="TCH75" s="9"/>
      <c r="TCI75" s="9"/>
      <c r="TCJ75" s="9"/>
      <c r="TCK75" s="9"/>
      <c r="TCL75" s="9"/>
      <c r="TCM75" s="9"/>
      <c r="TCN75" s="9"/>
      <c r="TCO75" s="9"/>
      <c r="TCP75" s="9"/>
      <c r="TCQ75" s="9"/>
      <c r="TCR75" s="9"/>
      <c r="TCS75" s="9"/>
      <c r="TCT75" s="9"/>
      <c r="TCU75" s="9"/>
      <c r="TCV75" s="9"/>
      <c r="TCW75" s="9"/>
      <c r="TCX75" s="9"/>
      <c r="TCY75" s="9"/>
      <c r="TCZ75" s="9"/>
      <c r="TDA75" s="9"/>
      <c r="TDB75" s="9"/>
      <c r="TDC75" s="9"/>
      <c r="TDD75" s="9"/>
      <c r="TDE75" s="9"/>
      <c r="TDF75" s="9"/>
      <c r="TDG75" s="9"/>
      <c r="TDH75" s="9"/>
      <c r="TDI75" s="9"/>
      <c r="TDJ75" s="9"/>
      <c r="TDK75" s="9"/>
      <c r="TDL75" s="9"/>
      <c r="TDM75" s="9"/>
      <c r="TDN75" s="9"/>
      <c r="TDO75" s="9"/>
      <c r="TDP75" s="9"/>
      <c r="TDQ75" s="9"/>
      <c r="TDR75" s="9"/>
      <c r="TDS75" s="9"/>
      <c r="TDT75" s="9"/>
      <c r="TDU75" s="9"/>
      <c r="TDV75" s="9"/>
      <c r="TDW75" s="9"/>
      <c r="TDX75" s="9"/>
      <c r="TDY75" s="9"/>
      <c r="TDZ75" s="9"/>
      <c r="TEA75" s="9"/>
      <c r="TEB75" s="9"/>
      <c r="TEC75" s="9"/>
      <c r="TED75" s="9"/>
      <c r="TEE75" s="9"/>
      <c r="TEF75" s="9"/>
      <c r="TEG75" s="9"/>
      <c r="TEH75" s="9"/>
      <c r="TEI75" s="9"/>
      <c r="TEJ75" s="9"/>
      <c r="TEK75" s="9"/>
      <c r="TEL75" s="9"/>
      <c r="TEM75" s="9"/>
      <c r="TEN75" s="9"/>
      <c r="TEO75" s="9"/>
      <c r="TEP75" s="9"/>
      <c r="TEQ75" s="9"/>
      <c r="TER75" s="9"/>
      <c r="TES75" s="9"/>
      <c r="TET75" s="9"/>
      <c r="TEU75" s="9"/>
      <c r="TEV75" s="9"/>
      <c r="TEW75" s="9"/>
      <c r="TEX75" s="9"/>
      <c r="TEY75" s="9"/>
      <c r="TEZ75" s="9"/>
      <c r="TFA75" s="9"/>
      <c r="TFB75" s="9"/>
      <c r="TFC75" s="9"/>
      <c r="TFD75" s="9"/>
      <c r="TFE75" s="9"/>
      <c r="TFF75" s="9"/>
      <c r="TFG75" s="9"/>
      <c r="TFH75" s="9"/>
      <c r="TFI75" s="9"/>
      <c r="TFJ75" s="9"/>
      <c r="TFK75" s="9"/>
      <c r="TFL75" s="9"/>
      <c r="TFM75" s="9"/>
      <c r="TFN75" s="9"/>
      <c r="TFO75" s="9"/>
      <c r="TFP75" s="9"/>
      <c r="TFQ75" s="9"/>
      <c r="TFR75" s="9"/>
      <c r="TFS75" s="9"/>
      <c r="TFT75" s="9"/>
      <c r="TFU75" s="9"/>
      <c r="TFV75" s="9"/>
      <c r="TFW75" s="9"/>
      <c r="TFX75" s="9"/>
      <c r="TFY75" s="9"/>
      <c r="TFZ75" s="9"/>
      <c r="TGA75" s="9"/>
      <c r="TGB75" s="9"/>
      <c r="TGC75" s="9"/>
      <c r="TGD75" s="9"/>
      <c r="TGE75" s="9"/>
      <c r="TGF75" s="9"/>
      <c r="TGG75" s="9"/>
      <c r="TGH75" s="9"/>
      <c r="TGI75" s="9"/>
      <c r="TGJ75" s="9"/>
      <c r="TGK75" s="9"/>
      <c r="TGL75" s="9"/>
      <c r="TGM75" s="9"/>
      <c r="TGN75" s="9"/>
      <c r="TGO75" s="9"/>
      <c r="TGP75" s="9"/>
      <c r="TGQ75" s="9"/>
      <c r="TGR75" s="9"/>
      <c r="TGS75" s="9"/>
      <c r="TGT75" s="9"/>
      <c r="TGU75" s="9"/>
      <c r="TGV75" s="9"/>
      <c r="TGW75" s="9"/>
      <c r="TGX75" s="9"/>
      <c r="TGY75" s="9"/>
      <c r="TGZ75" s="9"/>
      <c r="THA75" s="9"/>
      <c r="THB75" s="9"/>
      <c r="THC75" s="9"/>
      <c r="THD75" s="9"/>
      <c r="THE75" s="9"/>
      <c r="THF75" s="9"/>
      <c r="THG75" s="9"/>
      <c r="THH75" s="9"/>
      <c r="THI75" s="9"/>
      <c r="THJ75" s="9"/>
      <c r="THK75" s="9"/>
      <c r="THL75" s="9"/>
      <c r="THM75" s="9"/>
      <c r="THN75" s="9"/>
      <c r="THO75" s="9"/>
      <c r="THP75" s="9"/>
      <c r="THQ75" s="9"/>
      <c r="THR75" s="9"/>
      <c r="THS75" s="9"/>
      <c r="THT75" s="9"/>
      <c r="THU75" s="9"/>
      <c r="THV75" s="9"/>
      <c r="THW75" s="9"/>
      <c r="THX75" s="9"/>
      <c r="THY75" s="9"/>
      <c r="THZ75" s="9"/>
      <c r="TIA75" s="9"/>
      <c r="TIB75" s="9"/>
      <c r="TIC75" s="9"/>
      <c r="TID75" s="9"/>
      <c r="TIE75" s="9"/>
      <c r="TIF75" s="9"/>
      <c r="TIG75" s="9"/>
      <c r="TIH75" s="9"/>
      <c r="TII75" s="9"/>
      <c r="TIJ75" s="9"/>
      <c r="TIK75" s="9"/>
      <c r="TIL75" s="9"/>
      <c r="TIM75" s="9"/>
      <c r="TIN75" s="9"/>
      <c r="TIO75" s="9"/>
      <c r="TIP75" s="9"/>
      <c r="TIQ75" s="9"/>
      <c r="TIR75" s="9"/>
      <c r="TIS75" s="9"/>
      <c r="TIT75" s="9"/>
      <c r="TIU75" s="9"/>
      <c r="TIV75" s="9"/>
      <c r="TIW75" s="9"/>
      <c r="TIX75" s="9"/>
      <c r="TIY75" s="9"/>
      <c r="TIZ75" s="9"/>
      <c r="TJA75" s="9"/>
      <c r="TJB75" s="9"/>
      <c r="TJC75" s="9"/>
      <c r="TJD75" s="9"/>
      <c r="TJE75" s="9"/>
      <c r="TJF75" s="9"/>
      <c r="TJG75" s="9"/>
      <c r="TJH75" s="9"/>
      <c r="TJI75" s="9"/>
      <c r="TJJ75" s="9"/>
      <c r="TJK75" s="9"/>
      <c r="TJL75" s="9"/>
      <c r="TJM75" s="9"/>
      <c r="TJN75" s="9"/>
      <c r="TJO75" s="9"/>
      <c r="TJP75" s="9"/>
      <c r="TJQ75" s="9"/>
      <c r="TJR75" s="9"/>
      <c r="TJS75" s="9"/>
      <c r="TJT75" s="9"/>
      <c r="TJU75" s="9"/>
      <c r="TJV75" s="9"/>
      <c r="TJW75" s="9"/>
      <c r="TJX75" s="9"/>
      <c r="TJY75" s="9"/>
      <c r="TJZ75" s="9"/>
      <c r="TKA75" s="9"/>
      <c r="TKB75" s="9"/>
      <c r="TKC75" s="9"/>
      <c r="TKD75" s="9"/>
      <c r="TKE75" s="9"/>
      <c r="TKF75" s="9"/>
      <c r="TKG75" s="9"/>
      <c r="TKH75" s="9"/>
      <c r="TKI75" s="9"/>
      <c r="TKJ75" s="9"/>
      <c r="TKK75" s="9"/>
      <c r="TKL75" s="9"/>
      <c r="TKM75" s="9"/>
      <c r="TKN75" s="9"/>
      <c r="TKO75" s="9"/>
      <c r="TKP75" s="9"/>
      <c r="TKQ75" s="9"/>
      <c r="TKR75" s="9"/>
      <c r="TKS75" s="9"/>
      <c r="TKT75" s="9"/>
      <c r="TKU75" s="9"/>
      <c r="TKV75" s="9"/>
      <c r="TKW75" s="9"/>
      <c r="TKX75" s="9"/>
      <c r="TKY75" s="9"/>
      <c r="TKZ75" s="9"/>
      <c r="TLA75" s="9"/>
      <c r="TLB75" s="9"/>
      <c r="TLC75" s="9"/>
      <c r="TLD75" s="9"/>
      <c r="TLE75" s="9"/>
      <c r="TLF75" s="9"/>
      <c r="TLG75" s="9"/>
      <c r="TLH75" s="9"/>
      <c r="TLI75" s="9"/>
      <c r="TLJ75" s="9"/>
      <c r="TLK75" s="9"/>
      <c r="TLL75" s="9"/>
      <c r="TLM75" s="9"/>
      <c r="TLN75" s="9"/>
      <c r="TLO75" s="9"/>
      <c r="TLP75" s="9"/>
      <c r="TLQ75" s="9"/>
      <c r="TLR75" s="9"/>
      <c r="TLS75" s="9"/>
      <c r="TLT75" s="9"/>
      <c r="TLU75" s="9"/>
      <c r="TLV75" s="9"/>
      <c r="TLW75" s="9"/>
      <c r="TLX75" s="9"/>
      <c r="TLY75" s="9"/>
      <c r="TLZ75" s="9"/>
      <c r="TMA75" s="9"/>
      <c r="TMB75" s="9"/>
      <c r="TMC75" s="9"/>
      <c r="TMD75" s="9"/>
      <c r="TME75" s="9"/>
      <c r="TMF75" s="9"/>
      <c r="TMG75" s="9"/>
      <c r="TMH75" s="9"/>
      <c r="TMI75" s="9"/>
      <c r="TMJ75" s="9"/>
      <c r="TMK75" s="9"/>
      <c r="TML75" s="9"/>
      <c r="TMM75" s="9"/>
      <c r="TMN75" s="9"/>
      <c r="TMO75" s="9"/>
      <c r="TMP75" s="9"/>
      <c r="TMQ75" s="9"/>
      <c r="TMR75" s="9"/>
      <c r="TMS75" s="9"/>
      <c r="TMT75" s="9"/>
      <c r="TMU75" s="9"/>
      <c r="TMV75" s="9"/>
      <c r="TMW75" s="9"/>
      <c r="TMX75" s="9"/>
      <c r="TMY75" s="9"/>
      <c r="TMZ75" s="9"/>
      <c r="TNA75" s="9"/>
      <c r="TNB75" s="9"/>
      <c r="TNC75" s="9"/>
      <c r="TND75" s="9"/>
      <c r="TNE75" s="9"/>
      <c r="TNF75" s="9"/>
      <c r="TNG75" s="9"/>
      <c r="TNH75" s="9"/>
      <c r="TNI75" s="9"/>
      <c r="TNJ75" s="9"/>
      <c r="TNK75" s="9"/>
      <c r="TNL75" s="9"/>
      <c r="TNM75" s="9"/>
      <c r="TNN75" s="9"/>
      <c r="TNO75" s="9"/>
      <c r="TNP75" s="9"/>
      <c r="TNQ75" s="9"/>
      <c r="TNR75" s="9"/>
      <c r="TNS75" s="9"/>
      <c r="TNT75" s="9"/>
      <c r="TNU75" s="9"/>
      <c r="TNV75" s="9"/>
      <c r="TNW75" s="9"/>
      <c r="TNX75" s="9"/>
      <c r="TNY75" s="9"/>
      <c r="TNZ75" s="9"/>
      <c r="TOA75" s="9"/>
      <c r="TOB75" s="9"/>
      <c r="TOC75" s="9"/>
      <c r="TOD75" s="9"/>
      <c r="TOE75" s="9"/>
      <c r="TOF75" s="9"/>
      <c r="TOG75" s="9"/>
      <c r="TOH75" s="9"/>
      <c r="TOI75" s="9"/>
      <c r="TOJ75" s="9"/>
      <c r="TOK75" s="9"/>
      <c r="TOL75" s="9"/>
      <c r="TOM75" s="9"/>
      <c r="TON75" s="9"/>
      <c r="TOO75" s="9"/>
      <c r="TOP75" s="9"/>
      <c r="TOQ75" s="9"/>
      <c r="TOR75" s="9"/>
      <c r="TOS75" s="9"/>
      <c r="TOT75" s="9"/>
      <c r="TOU75" s="9"/>
      <c r="TOV75" s="9"/>
      <c r="TOW75" s="9"/>
      <c r="TOX75" s="9"/>
      <c r="TOY75" s="9"/>
      <c r="TOZ75" s="9"/>
      <c r="TPA75" s="9"/>
      <c r="TPB75" s="9"/>
      <c r="TPC75" s="9"/>
      <c r="TPD75" s="9"/>
      <c r="TPE75" s="9"/>
      <c r="TPF75" s="9"/>
      <c r="TPG75" s="9"/>
      <c r="TPH75" s="9"/>
      <c r="TPI75" s="9"/>
      <c r="TPJ75" s="9"/>
      <c r="TPK75" s="9"/>
      <c r="TPL75" s="9"/>
      <c r="TPM75" s="9"/>
      <c r="TPN75" s="9"/>
      <c r="TPO75" s="9"/>
      <c r="TPP75" s="9"/>
      <c r="TPQ75" s="9"/>
      <c r="TPR75" s="9"/>
      <c r="TPS75" s="9"/>
      <c r="TPT75" s="9"/>
      <c r="TPU75" s="9"/>
      <c r="TPV75" s="9"/>
      <c r="TPW75" s="9"/>
      <c r="TPX75" s="9"/>
      <c r="TPY75" s="9"/>
      <c r="TPZ75" s="9"/>
      <c r="TQA75" s="9"/>
      <c r="TQB75" s="9"/>
      <c r="TQC75" s="9"/>
      <c r="TQD75" s="9"/>
      <c r="TQE75" s="9"/>
      <c r="TQF75" s="9"/>
      <c r="TQG75" s="9"/>
      <c r="TQH75" s="9"/>
      <c r="TQI75" s="9"/>
      <c r="TQJ75" s="9"/>
      <c r="TQK75" s="9"/>
      <c r="TQL75" s="9"/>
      <c r="TQM75" s="9"/>
      <c r="TQN75" s="9"/>
      <c r="TQO75" s="9"/>
      <c r="TQP75" s="9"/>
      <c r="TQQ75" s="9"/>
      <c r="TQR75" s="9"/>
      <c r="TQS75" s="9"/>
      <c r="TQT75" s="9"/>
      <c r="TQU75" s="9"/>
      <c r="TQV75" s="9"/>
      <c r="TQW75" s="9"/>
      <c r="TQX75" s="9"/>
      <c r="TQY75" s="9"/>
      <c r="TQZ75" s="9"/>
      <c r="TRA75" s="9"/>
      <c r="TRB75" s="9"/>
      <c r="TRC75" s="9"/>
      <c r="TRD75" s="9"/>
      <c r="TRE75" s="9"/>
      <c r="TRF75" s="9"/>
      <c r="TRG75" s="9"/>
      <c r="TRH75" s="9"/>
      <c r="TRI75" s="9"/>
      <c r="TRJ75" s="9"/>
      <c r="TRK75" s="9"/>
      <c r="TRL75" s="9"/>
      <c r="TRM75" s="9"/>
      <c r="TRN75" s="9"/>
      <c r="TRO75" s="9"/>
      <c r="TRP75" s="9"/>
      <c r="TRQ75" s="9"/>
      <c r="TRR75" s="9"/>
      <c r="TRS75" s="9"/>
      <c r="TRT75" s="9"/>
      <c r="TRU75" s="9"/>
      <c r="TRV75" s="9"/>
      <c r="TRW75" s="9"/>
      <c r="TRX75" s="9"/>
      <c r="TRY75" s="9"/>
      <c r="TRZ75" s="9"/>
      <c r="TSA75" s="9"/>
      <c r="TSB75" s="9"/>
      <c r="TSC75" s="9"/>
      <c r="TSD75" s="9"/>
      <c r="TSE75" s="9"/>
      <c r="TSF75" s="9"/>
      <c r="TSG75" s="9"/>
      <c r="TSH75" s="9"/>
      <c r="TSI75" s="9"/>
      <c r="TSJ75" s="9"/>
      <c r="TSK75" s="9"/>
      <c r="TSL75" s="9"/>
      <c r="TSM75" s="9"/>
      <c r="TSN75" s="9"/>
      <c r="TSO75" s="9"/>
      <c r="TSP75" s="9"/>
      <c r="TSQ75" s="9"/>
      <c r="TSR75" s="9"/>
      <c r="TSS75" s="9"/>
      <c r="TST75" s="9"/>
      <c r="TSU75" s="9"/>
      <c r="TSV75" s="9"/>
      <c r="TSW75" s="9"/>
      <c r="TSX75" s="9"/>
      <c r="TSY75" s="9"/>
      <c r="TSZ75" s="9"/>
      <c r="TTA75" s="9"/>
      <c r="TTB75" s="9"/>
      <c r="TTC75" s="9"/>
      <c r="TTD75" s="9"/>
      <c r="TTE75" s="9"/>
      <c r="TTF75" s="9"/>
      <c r="TTG75" s="9"/>
      <c r="TTH75" s="9"/>
      <c r="TTI75" s="9"/>
      <c r="TTJ75" s="9"/>
      <c r="TTK75" s="9"/>
      <c r="TTL75" s="9"/>
      <c r="TTM75" s="9"/>
      <c r="TTN75" s="9"/>
      <c r="TTO75" s="9"/>
      <c r="TTP75" s="9"/>
      <c r="TTQ75" s="9"/>
      <c r="TTR75" s="9"/>
      <c r="TTS75" s="9"/>
      <c r="TTT75" s="9"/>
      <c r="TTU75" s="9"/>
      <c r="TTV75" s="9"/>
      <c r="TTW75" s="9"/>
      <c r="TTX75" s="9"/>
      <c r="TTY75" s="9"/>
      <c r="TTZ75" s="9"/>
      <c r="TUA75" s="9"/>
      <c r="TUB75" s="9"/>
      <c r="TUC75" s="9"/>
      <c r="TUD75" s="9"/>
      <c r="TUE75" s="9"/>
      <c r="TUF75" s="9"/>
      <c r="TUG75" s="9"/>
      <c r="TUH75" s="9"/>
      <c r="TUI75" s="9"/>
      <c r="TUJ75" s="9"/>
      <c r="TUK75" s="9"/>
      <c r="TUL75" s="9"/>
      <c r="TUM75" s="9"/>
      <c r="TUN75" s="9"/>
      <c r="TUO75" s="9"/>
      <c r="TUP75" s="9"/>
      <c r="TUQ75" s="9"/>
      <c r="TUR75" s="9"/>
      <c r="TUS75" s="9"/>
      <c r="TUT75" s="9"/>
      <c r="TUU75" s="9"/>
      <c r="TUV75" s="9"/>
      <c r="TUW75" s="9"/>
      <c r="TUX75" s="9"/>
      <c r="TUY75" s="9"/>
      <c r="TUZ75" s="9"/>
      <c r="TVA75" s="9"/>
      <c r="TVB75" s="9"/>
      <c r="TVC75" s="9"/>
      <c r="TVD75" s="9"/>
      <c r="TVE75" s="9"/>
      <c r="TVF75" s="9"/>
      <c r="TVG75" s="9"/>
      <c r="TVH75" s="9"/>
      <c r="TVI75" s="9"/>
      <c r="TVJ75" s="9"/>
      <c r="TVK75" s="9"/>
      <c r="TVL75" s="9"/>
      <c r="TVM75" s="9"/>
      <c r="TVN75" s="9"/>
      <c r="TVO75" s="9"/>
      <c r="TVP75" s="9"/>
      <c r="TVQ75" s="9"/>
      <c r="TVR75" s="9"/>
      <c r="TVS75" s="9"/>
      <c r="TVT75" s="9"/>
      <c r="TVU75" s="9"/>
      <c r="TVV75" s="9"/>
      <c r="TVW75" s="9"/>
      <c r="TVX75" s="9"/>
      <c r="TVY75" s="9"/>
      <c r="TVZ75" s="9"/>
      <c r="TWA75" s="9"/>
      <c r="TWB75" s="9"/>
      <c r="TWC75" s="9"/>
      <c r="TWD75" s="9"/>
      <c r="TWE75" s="9"/>
      <c r="TWF75" s="9"/>
      <c r="TWG75" s="9"/>
      <c r="TWH75" s="9"/>
      <c r="TWI75" s="9"/>
      <c r="TWJ75" s="9"/>
      <c r="TWK75" s="9"/>
      <c r="TWL75" s="9"/>
      <c r="TWM75" s="9"/>
      <c r="TWN75" s="9"/>
      <c r="TWO75" s="9"/>
      <c r="TWP75" s="9"/>
      <c r="TWQ75" s="9"/>
      <c r="TWR75" s="9"/>
      <c r="TWS75" s="9"/>
      <c r="TWT75" s="9"/>
      <c r="TWU75" s="9"/>
      <c r="TWV75" s="9"/>
      <c r="TWW75" s="9"/>
      <c r="TWX75" s="9"/>
      <c r="TWY75" s="9"/>
      <c r="TWZ75" s="9"/>
      <c r="TXA75" s="9"/>
      <c r="TXB75" s="9"/>
      <c r="TXC75" s="9"/>
      <c r="TXD75" s="9"/>
      <c r="TXE75" s="9"/>
      <c r="TXF75" s="9"/>
      <c r="TXG75" s="9"/>
      <c r="TXH75" s="9"/>
      <c r="TXI75" s="9"/>
      <c r="TXJ75" s="9"/>
      <c r="TXK75" s="9"/>
      <c r="TXL75" s="9"/>
      <c r="TXM75" s="9"/>
      <c r="TXN75" s="9"/>
      <c r="TXO75" s="9"/>
      <c r="TXP75" s="9"/>
      <c r="TXQ75" s="9"/>
      <c r="TXR75" s="9"/>
      <c r="TXS75" s="9"/>
      <c r="TXT75" s="9"/>
      <c r="TXU75" s="9"/>
      <c r="TXV75" s="9"/>
      <c r="TXW75" s="9"/>
      <c r="TXX75" s="9"/>
      <c r="TXY75" s="9"/>
      <c r="TXZ75" s="9"/>
      <c r="TYA75" s="9"/>
      <c r="TYB75" s="9"/>
      <c r="TYC75" s="9"/>
      <c r="TYD75" s="9"/>
      <c r="TYE75" s="9"/>
      <c r="TYF75" s="9"/>
      <c r="TYG75" s="9"/>
      <c r="TYH75" s="9"/>
      <c r="TYI75" s="9"/>
      <c r="TYJ75" s="9"/>
      <c r="TYK75" s="9"/>
      <c r="TYL75" s="9"/>
      <c r="TYM75" s="9"/>
      <c r="TYN75" s="9"/>
      <c r="TYO75" s="9"/>
      <c r="TYP75" s="9"/>
      <c r="TYQ75" s="9"/>
      <c r="TYR75" s="9"/>
      <c r="TYS75" s="9"/>
      <c r="TYT75" s="9"/>
      <c r="TYU75" s="9"/>
      <c r="TYV75" s="9"/>
      <c r="TYW75" s="9"/>
      <c r="TYX75" s="9"/>
      <c r="TYY75" s="9"/>
      <c r="TYZ75" s="9"/>
      <c r="TZA75" s="9"/>
      <c r="TZB75" s="9"/>
      <c r="TZC75" s="9"/>
      <c r="TZD75" s="9"/>
      <c r="TZE75" s="9"/>
      <c r="TZF75" s="9"/>
      <c r="TZG75" s="9"/>
      <c r="TZH75" s="9"/>
      <c r="TZI75" s="9"/>
      <c r="TZJ75" s="9"/>
      <c r="TZK75" s="9"/>
      <c r="TZL75" s="9"/>
      <c r="TZM75" s="9"/>
      <c r="TZN75" s="9"/>
      <c r="TZO75" s="9"/>
      <c r="TZP75" s="9"/>
      <c r="TZQ75" s="9"/>
      <c r="TZR75" s="9"/>
      <c r="TZS75" s="9"/>
      <c r="TZT75" s="9"/>
      <c r="TZU75" s="9"/>
      <c r="TZV75" s="9"/>
      <c r="TZW75" s="9"/>
      <c r="TZX75" s="9"/>
      <c r="TZY75" s="9"/>
      <c r="TZZ75" s="9"/>
      <c r="UAA75" s="9"/>
      <c r="UAB75" s="9"/>
      <c r="UAC75" s="9"/>
      <c r="UAD75" s="9"/>
      <c r="UAE75" s="9"/>
      <c r="UAF75" s="9"/>
      <c r="UAG75" s="9"/>
      <c r="UAH75" s="9"/>
      <c r="UAI75" s="9"/>
      <c r="UAJ75" s="9"/>
      <c r="UAK75" s="9"/>
      <c r="UAL75" s="9"/>
      <c r="UAM75" s="9"/>
      <c r="UAN75" s="9"/>
      <c r="UAO75" s="9"/>
      <c r="UAP75" s="9"/>
      <c r="UAQ75" s="9"/>
      <c r="UAR75" s="9"/>
      <c r="UAS75" s="9"/>
      <c r="UAT75" s="9"/>
      <c r="UAU75" s="9"/>
      <c r="UAV75" s="9"/>
      <c r="UAW75" s="9"/>
      <c r="UAX75" s="9"/>
      <c r="UAY75" s="9"/>
      <c r="UAZ75" s="9"/>
      <c r="UBA75" s="9"/>
      <c r="UBB75" s="9"/>
      <c r="UBC75" s="9"/>
      <c r="UBD75" s="9"/>
      <c r="UBE75" s="9"/>
      <c r="UBF75" s="9"/>
      <c r="UBG75" s="9"/>
      <c r="UBH75" s="9"/>
      <c r="UBI75" s="9"/>
      <c r="UBJ75" s="9"/>
      <c r="UBK75" s="9"/>
      <c r="UBL75" s="9"/>
      <c r="UBM75" s="9"/>
      <c r="UBN75" s="9"/>
      <c r="UBO75" s="9"/>
      <c r="UBP75" s="9"/>
      <c r="UBQ75" s="9"/>
      <c r="UBR75" s="9"/>
      <c r="UBS75" s="9"/>
      <c r="UBT75" s="9"/>
      <c r="UBU75" s="9"/>
      <c r="UBV75" s="9"/>
      <c r="UBW75" s="9"/>
      <c r="UBX75" s="9"/>
      <c r="UBY75" s="9"/>
      <c r="UBZ75" s="9"/>
      <c r="UCA75" s="9"/>
      <c r="UCB75" s="9"/>
      <c r="UCC75" s="9"/>
      <c r="UCD75" s="9"/>
      <c r="UCE75" s="9"/>
      <c r="UCF75" s="9"/>
      <c r="UCG75" s="9"/>
      <c r="UCH75" s="9"/>
      <c r="UCI75" s="9"/>
      <c r="UCJ75" s="9"/>
      <c r="UCK75" s="9"/>
      <c r="UCL75" s="9"/>
      <c r="UCM75" s="9"/>
      <c r="UCN75" s="9"/>
      <c r="UCO75" s="9"/>
      <c r="UCP75" s="9"/>
      <c r="UCQ75" s="9"/>
      <c r="UCR75" s="9"/>
      <c r="UCS75" s="9"/>
      <c r="UCT75" s="9"/>
      <c r="UCU75" s="9"/>
      <c r="UCV75" s="9"/>
      <c r="UCW75" s="9"/>
      <c r="UCX75" s="9"/>
      <c r="UCY75" s="9"/>
      <c r="UCZ75" s="9"/>
      <c r="UDA75" s="9"/>
      <c r="UDB75" s="9"/>
      <c r="UDC75" s="9"/>
      <c r="UDD75" s="9"/>
      <c r="UDE75" s="9"/>
      <c r="UDF75" s="9"/>
      <c r="UDG75" s="9"/>
      <c r="UDH75" s="9"/>
      <c r="UDI75" s="9"/>
      <c r="UDJ75" s="9"/>
      <c r="UDK75" s="9"/>
      <c r="UDL75" s="9"/>
      <c r="UDM75" s="9"/>
      <c r="UDN75" s="9"/>
      <c r="UDO75" s="9"/>
      <c r="UDP75" s="9"/>
      <c r="UDQ75" s="9"/>
      <c r="UDR75" s="9"/>
      <c r="UDS75" s="9"/>
      <c r="UDT75" s="9"/>
      <c r="UDU75" s="9"/>
      <c r="UDV75" s="9"/>
      <c r="UDW75" s="9"/>
      <c r="UDX75" s="9"/>
      <c r="UDY75" s="9"/>
      <c r="UDZ75" s="9"/>
      <c r="UEA75" s="9"/>
      <c r="UEB75" s="9"/>
      <c r="UEC75" s="9"/>
      <c r="UED75" s="9"/>
      <c r="UEE75" s="9"/>
      <c r="UEF75" s="9"/>
      <c r="UEG75" s="9"/>
      <c r="UEH75" s="9"/>
      <c r="UEI75" s="9"/>
      <c r="UEJ75" s="9"/>
      <c r="UEK75" s="9"/>
      <c r="UEL75" s="9"/>
      <c r="UEM75" s="9"/>
      <c r="UEN75" s="9"/>
      <c r="UEO75" s="9"/>
      <c r="UEP75" s="9"/>
      <c r="UEQ75" s="9"/>
      <c r="UER75" s="9"/>
      <c r="UES75" s="9"/>
      <c r="UET75" s="9"/>
      <c r="UEU75" s="9"/>
      <c r="UEV75" s="9"/>
      <c r="UEW75" s="9"/>
      <c r="UEX75" s="9"/>
      <c r="UEY75" s="9"/>
      <c r="UEZ75" s="9"/>
      <c r="UFA75" s="9"/>
      <c r="UFB75" s="9"/>
      <c r="UFC75" s="9"/>
      <c r="UFD75" s="9"/>
      <c r="UFE75" s="9"/>
      <c r="UFF75" s="9"/>
      <c r="UFG75" s="9"/>
      <c r="UFH75" s="9"/>
      <c r="UFI75" s="9"/>
      <c r="UFJ75" s="9"/>
      <c r="UFK75" s="9"/>
      <c r="UFL75" s="9"/>
      <c r="UFM75" s="9"/>
      <c r="UFN75" s="9"/>
      <c r="UFO75" s="9"/>
      <c r="UFP75" s="9"/>
      <c r="UFQ75" s="9"/>
      <c r="UFR75" s="9"/>
      <c r="UFS75" s="9"/>
      <c r="UFT75" s="9"/>
      <c r="UFU75" s="9"/>
      <c r="UFV75" s="9"/>
      <c r="UFW75" s="9"/>
      <c r="UFX75" s="9"/>
      <c r="UFY75" s="9"/>
      <c r="UFZ75" s="9"/>
      <c r="UGA75" s="9"/>
      <c r="UGB75" s="9"/>
      <c r="UGC75" s="9"/>
      <c r="UGD75" s="9"/>
      <c r="UGE75" s="9"/>
      <c r="UGF75" s="9"/>
      <c r="UGG75" s="9"/>
      <c r="UGH75" s="9"/>
      <c r="UGI75" s="9"/>
      <c r="UGJ75" s="9"/>
      <c r="UGK75" s="9"/>
      <c r="UGL75" s="9"/>
      <c r="UGM75" s="9"/>
      <c r="UGN75" s="9"/>
      <c r="UGO75" s="9"/>
      <c r="UGP75" s="9"/>
      <c r="UGQ75" s="9"/>
      <c r="UGR75" s="9"/>
      <c r="UGS75" s="9"/>
      <c r="UGT75" s="9"/>
      <c r="UGU75" s="9"/>
      <c r="UGV75" s="9"/>
      <c r="UGW75" s="9"/>
      <c r="UGX75" s="9"/>
      <c r="UGY75" s="9"/>
      <c r="UGZ75" s="9"/>
      <c r="UHA75" s="9"/>
      <c r="UHB75" s="9"/>
      <c r="UHC75" s="9"/>
      <c r="UHD75" s="9"/>
      <c r="UHE75" s="9"/>
      <c r="UHF75" s="9"/>
      <c r="UHG75" s="9"/>
      <c r="UHH75" s="9"/>
      <c r="UHI75" s="9"/>
      <c r="UHJ75" s="9"/>
      <c r="UHK75" s="9"/>
      <c r="UHL75" s="9"/>
      <c r="UHM75" s="9"/>
      <c r="UHN75" s="9"/>
      <c r="UHO75" s="9"/>
      <c r="UHP75" s="9"/>
      <c r="UHQ75" s="9"/>
      <c r="UHR75" s="9"/>
      <c r="UHS75" s="9"/>
      <c r="UHT75" s="9"/>
      <c r="UHU75" s="9"/>
      <c r="UHV75" s="9"/>
      <c r="UHW75" s="9"/>
      <c r="UHX75" s="9"/>
      <c r="UHY75" s="9"/>
      <c r="UHZ75" s="9"/>
      <c r="UIA75" s="9"/>
      <c r="UIB75" s="9"/>
      <c r="UIC75" s="9"/>
      <c r="UID75" s="9"/>
      <c r="UIE75" s="9"/>
      <c r="UIF75" s="9"/>
      <c r="UIG75" s="9"/>
      <c r="UIH75" s="9"/>
      <c r="UII75" s="9"/>
      <c r="UIJ75" s="9"/>
      <c r="UIK75" s="9"/>
      <c r="UIL75" s="9"/>
      <c r="UIM75" s="9"/>
      <c r="UIN75" s="9"/>
      <c r="UIO75" s="9"/>
      <c r="UIP75" s="9"/>
      <c r="UIQ75" s="9"/>
      <c r="UIR75" s="9"/>
      <c r="UIS75" s="9"/>
      <c r="UIT75" s="9"/>
      <c r="UIU75" s="9"/>
      <c r="UIV75" s="9"/>
      <c r="UIW75" s="9"/>
      <c r="UIX75" s="9"/>
      <c r="UIY75" s="9"/>
      <c r="UIZ75" s="9"/>
      <c r="UJA75" s="9"/>
      <c r="UJB75" s="9"/>
      <c r="UJC75" s="9"/>
      <c r="UJD75" s="9"/>
      <c r="UJE75" s="9"/>
      <c r="UJF75" s="9"/>
      <c r="UJG75" s="9"/>
      <c r="UJH75" s="9"/>
      <c r="UJI75" s="9"/>
      <c r="UJJ75" s="9"/>
      <c r="UJK75" s="9"/>
      <c r="UJL75" s="9"/>
      <c r="UJM75" s="9"/>
      <c r="UJN75" s="9"/>
      <c r="UJO75" s="9"/>
      <c r="UJP75" s="9"/>
      <c r="UJQ75" s="9"/>
      <c r="UJR75" s="9"/>
      <c r="UJS75" s="9"/>
      <c r="UJT75" s="9"/>
      <c r="UJU75" s="9"/>
      <c r="UJV75" s="9"/>
      <c r="UJW75" s="9"/>
      <c r="UJX75" s="9"/>
      <c r="UJY75" s="9"/>
      <c r="UJZ75" s="9"/>
      <c r="UKA75" s="9"/>
      <c r="UKB75" s="9"/>
      <c r="UKC75" s="9"/>
      <c r="UKD75" s="9"/>
      <c r="UKE75" s="9"/>
      <c r="UKF75" s="9"/>
      <c r="UKG75" s="9"/>
      <c r="UKH75" s="9"/>
      <c r="UKI75" s="9"/>
      <c r="UKJ75" s="9"/>
      <c r="UKK75" s="9"/>
      <c r="UKL75" s="9"/>
      <c r="UKM75" s="9"/>
      <c r="UKN75" s="9"/>
      <c r="UKO75" s="9"/>
      <c r="UKP75" s="9"/>
      <c r="UKQ75" s="9"/>
      <c r="UKR75" s="9"/>
      <c r="UKS75" s="9"/>
      <c r="UKT75" s="9"/>
      <c r="UKU75" s="9"/>
      <c r="UKV75" s="9"/>
      <c r="UKW75" s="9"/>
      <c r="UKX75" s="9"/>
      <c r="UKY75" s="9"/>
      <c r="UKZ75" s="9"/>
      <c r="ULA75" s="9"/>
      <c r="ULB75" s="9"/>
      <c r="ULC75" s="9"/>
      <c r="ULD75" s="9"/>
      <c r="ULE75" s="9"/>
      <c r="ULF75" s="9"/>
      <c r="ULG75" s="9"/>
      <c r="ULH75" s="9"/>
      <c r="ULI75" s="9"/>
      <c r="ULJ75" s="9"/>
      <c r="ULK75" s="9"/>
      <c r="ULL75" s="9"/>
      <c r="ULM75" s="9"/>
      <c r="ULN75" s="9"/>
      <c r="ULO75" s="9"/>
      <c r="ULP75" s="9"/>
      <c r="ULQ75" s="9"/>
      <c r="ULR75" s="9"/>
      <c r="ULS75" s="9"/>
      <c r="ULT75" s="9"/>
      <c r="ULU75" s="9"/>
      <c r="ULV75" s="9"/>
      <c r="ULW75" s="9"/>
      <c r="ULX75" s="9"/>
      <c r="ULY75" s="9"/>
      <c r="ULZ75" s="9"/>
      <c r="UMA75" s="9"/>
      <c r="UMB75" s="9"/>
      <c r="UMC75" s="9"/>
      <c r="UMD75" s="9"/>
      <c r="UME75" s="9"/>
      <c r="UMF75" s="9"/>
      <c r="UMG75" s="9"/>
      <c r="UMH75" s="9"/>
      <c r="UMI75" s="9"/>
      <c r="UMJ75" s="9"/>
      <c r="UMK75" s="9"/>
      <c r="UML75" s="9"/>
      <c r="UMM75" s="9"/>
      <c r="UMN75" s="9"/>
      <c r="UMO75" s="9"/>
      <c r="UMP75" s="9"/>
      <c r="UMQ75" s="9"/>
      <c r="UMR75" s="9"/>
      <c r="UMS75" s="9"/>
      <c r="UMT75" s="9"/>
      <c r="UMU75" s="9"/>
      <c r="UMV75" s="9"/>
      <c r="UMW75" s="9"/>
      <c r="UMX75" s="9"/>
      <c r="UMY75" s="9"/>
      <c r="UMZ75" s="9"/>
      <c r="UNA75" s="9"/>
      <c r="UNB75" s="9"/>
      <c r="UNC75" s="9"/>
      <c r="UND75" s="9"/>
      <c r="UNE75" s="9"/>
      <c r="UNF75" s="9"/>
      <c r="UNG75" s="9"/>
      <c r="UNH75" s="9"/>
      <c r="UNI75" s="9"/>
      <c r="UNJ75" s="9"/>
      <c r="UNK75" s="9"/>
      <c r="UNL75" s="9"/>
      <c r="UNM75" s="9"/>
      <c r="UNN75" s="9"/>
      <c r="UNO75" s="9"/>
      <c r="UNP75" s="9"/>
      <c r="UNQ75" s="9"/>
      <c r="UNR75" s="9"/>
      <c r="UNS75" s="9"/>
      <c r="UNT75" s="9"/>
      <c r="UNU75" s="9"/>
      <c r="UNV75" s="9"/>
      <c r="UNW75" s="9"/>
      <c r="UNX75" s="9"/>
      <c r="UNY75" s="9"/>
      <c r="UNZ75" s="9"/>
      <c r="UOA75" s="9"/>
      <c r="UOB75" s="9"/>
      <c r="UOC75" s="9"/>
      <c r="UOD75" s="9"/>
      <c r="UOE75" s="9"/>
      <c r="UOF75" s="9"/>
      <c r="UOG75" s="9"/>
      <c r="UOH75" s="9"/>
      <c r="UOI75" s="9"/>
      <c r="UOJ75" s="9"/>
      <c r="UOK75" s="9"/>
      <c r="UOL75" s="9"/>
      <c r="UOM75" s="9"/>
      <c r="UON75" s="9"/>
      <c r="UOO75" s="9"/>
      <c r="UOP75" s="9"/>
      <c r="UOQ75" s="9"/>
      <c r="UOR75" s="9"/>
      <c r="UOS75" s="9"/>
      <c r="UOT75" s="9"/>
      <c r="UOU75" s="9"/>
      <c r="UOV75" s="9"/>
      <c r="UOW75" s="9"/>
      <c r="UOX75" s="9"/>
      <c r="UOY75" s="9"/>
      <c r="UOZ75" s="9"/>
      <c r="UPA75" s="9"/>
      <c r="UPB75" s="9"/>
      <c r="UPC75" s="9"/>
      <c r="UPD75" s="9"/>
      <c r="UPE75" s="9"/>
      <c r="UPF75" s="9"/>
      <c r="UPG75" s="9"/>
      <c r="UPH75" s="9"/>
      <c r="UPI75" s="9"/>
      <c r="UPJ75" s="9"/>
      <c r="UPK75" s="9"/>
      <c r="UPL75" s="9"/>
      <c r="UPM75" s="9"/>
      <c r="UPN75" s="9"/>
      <c r="UPO75" s="9"/>
      <c r="UPP75" s="9"/>
      <c r="UPQ75" s="9"/>
      <c r="UPR75" s="9"/>
      <c r="UPS75" s="9"/>
      <c r="UPT75" s="9"/>
      <c r="UPU75" s="9"/>
      <c r="UPV75" s="9"/>
      <c r="UPW75" s="9"/>
      <c r="UPX75" s="9"/>
      <c r="UPY75" s="9"/>
      <c r="UPZ75" s="9"/>
      <c r="UQA75" s="9"/>
      <c r="UQB75" s="9"/>
      <c r="UQC75" s="9"/>
      <c r="UQD75" s="9"/>
      <c r="UQE75" s="9"/>
      <c r="UQF75" s="9"/>
      <c r="UQG75" s="9"/>
      <c r="UQH75" s="9"/>
      <c r="UQI75" s="9"/>
      <c r="UQJ75" s="9"/>
      <c r="UQK75" s="9"/>
      <c r="UQL75" s="9"/>
      <c r="UQM75" s="9"/>
      <c r="UQN75" s="9"/>
      <c r="UQO75" s="9"/>
      <c r="UQP75" s="9"/>
      <c r="UQQ75" s="9"/>
      <c r="UQR75" s="9"/>
      <c r="UQS75" s="9"/>
      <c r="UQT75" s="9"/>
      <c r="UQU75" s="9"/>
      <c r="UQV75" s="9"/>
      <c r="UQW75" s="9"/>
      <c r="UQX75" s="9"/>
      <c r="UQY75" s="9"/>
      <c r="UQZ75" s="9"/>
      <c r="URA75" s="9"/>
      <c r="URB75" s="9"/>
      <c r="URC75" s="9"/>
      <c r="URD75" s="9"/>
      <c r="URE75" s="9"/>
      <c r="URF75" s="9"/>
      <c r="URG75" s="9"/>
      <c r="URH75" s="9"/>
      <c r="URI75" s="9"/>
      <c r="URJ75" s="9"/>
      <c r="URK75" s="9"/>
      <c r="URL75" s="9"/>
      <c r="URM75" s="9"/>
      <c r="URN75" s="9"/>
      <c r="URO75" s="9"/>
      <c r="URP75" s="9"/>
      <c r="URQ75" s="9"/>
      <c r="URR75" s="9"/>
      <c r="URS75" s="9"/>
      <c r="URT75" s="9"/>
      <c r="URU75" s="9"/>
      <c r="URV75" s="9"/>
      <c r="URW75" s="9"/>
      <c r="URX75" s="9"/>
      <c r="URY75" s="9"/>
      <c r="URZ75" s="9"/>
      <c r="USA75" s="9"/>
      <c r="USB75" s="9"/>
      <c r="USC75" s="9"/>
      <c r="USD75" s="9"/>
      <c r="USE75" s="9"/>
      <c r="USF75" s="9"/>
      <c r="USG75" s="9"/>
      <c r="USH75" s="9"/>
      <c r="USI75" s="9"/>
      <c r="USJ75" s="9"/>
      <c r="USK75" s="9"/>
      <c r="USL75" s="9"/>
      <c r="USM75" s="9"/>
      <c r="USN75" s="9"/>
      <c r="USO75" s="9"/>
      <c r="USP75" s="9"/>
      <c r="USQ75" s="9"/>
      <c r="USR75" s="9"/>
      <c r="USS75" s="9"/>
      <c r="UST75" s="9"/>
      <c r="USU75" s="9"/>
      <c r="USV75" s="9"/>
      <c r="USW75" s="9"/>
      <c r="USX75" s="9"/>
      <c r="USY75" s="9"/>
      <c r="USZ75" s="9"/>
      <c r="UTA75" s="9"/>
      <c r="UTB75" s="9"/>
      <c r="UTC75" s="9"/>
      <c r="UTD75" s="9"/>
      <c r="UTE75" s="9"/>
      <c r="UTF75" s="9"/>
      <c r="UTG75" s="9"/>
      <c r="UTH75" s="9"/>
      <c r="UTI75" s="9"/>
      <c r="UTJ75" s="9"/>
      <c r="UTK75" s="9"/>
      <c r="UTL75" s="9"/>
      <c r="UTM75" s="9"/>
      <c r="UTN75" s="9"/>
      <c r="UTO75" s="9"/>
      <c r="UTP75" s="9"/>
      <c r="UTQ75" s="9"/>
      <c r="UTR75" s="9"/>
      <c r="UTS75" s="9"/>
      <c r="UTT75" s="9"/>
      <c r="UTU75" s="9"/>
      <c r="UTV75" s="9"/>
      <c r="UTW75" s="9"/>
      <c r="UTX75" s="9"/>
      <c r="UTY75" s="9"/>
      <c r="UTZ75" s="9"/>
      <c r="UUA75" s="9"/>
      <c r="UUB75" s="9"/>
      <c r="UUC75" s="9"/>
      <c r="UUD75" s="9"/>
      <c r="UUE75" s="9"/>
      <c r="UUF75" s="9"/>
      <c r="UUG75" s="9"/>
      <c r="UUH75" s="9"/>
      <c r="UUI75" s="9"/>
      <c r="UUJ75" s="9"/>
      <c r="UUK75" s="9"/>
      <c r="UUL75" s="9"/>
      <c r="UUM75" s="9"/>
      <c r="UUN75" s="9"/>
      <c r="UUO75" s="9"/>
      <c r="UUP75" s="9"/>
      <c r="UUQ75" s="9"/>
      <c r="UUR75" s="9"/>
      <c r="UUS75" s="9"/>
      <c r="UUT75" s="9"/>
      <c r="UUU75" s="9"/>
      <c r="UUV75" s="9"/>
      <c r="UUW75" s="9"/>
      <c r="UUX75" s="9"/>
      <c r="UUY75" s="9"/>
      <c r="UUZ75" s="9"/>
      <c r="UVA75" s="9"/>
      <c r="UVB75" s="9"/>
      <c r="UVC75" s="9"/>
      <c r="UVD75" s="9"/>
      <c r="UVE75" s="9"/>
      <c r="UVF75" s="9"/>
      <c r="UVG75" s="9"/>
      <c r="UVH75" s="9"/>
      <c r="UVI75" s="9"/>
      <c r="UVJ75" s="9"/>
      <c r="UVK75" s="9"/>
      <c r="UVL75" s="9"/>
      <c r="UVM75" s="9"/>
      <c r="UVN75" s="9"/>
      <c r="UVO75" s="9"/>
      <c r="UVP75" s="9"/>
      <c r="UVQ75" s="9"/>
      <c r="UVR75" s="9"/>
      <c r="UVS75" s="9"/>
      <c r="UVT75" s="9"/>
      <c r="UVU75" s="9"/>
      <c r="UVV75" s="9"/>
      <c r="UVW75" s="9"/>
      <c r="UVX75" s="9"/>
      <c r="UVY75" s="9"/>
      <c r="UVZ75" s="9"/>
      <c r="UWA75" s="9"/>
      <c r="UWB75" s="9"/>
      <c r="UWC75" s="9"/>
      <c r="UWD75" s="9"/>
      <c r="UWE75" s="9"/>
      <c r="UWF75" s="9"/>
      <c r="UWG75" s="9"/>
      <c r="UWH75" s="9"/>
      <c r="UWI75" s="9"/>
      <c r="UWJ75" s="9"/>
      <c r="UWK75" s="9"/>
      <c r="UWL75" s="9"/>
      <c r="UWM75" s="9"/>
      <c r="UWN75" s="9"/>
      <c r="UWO75" s="9"/>
      <c r="UWP75" s="9"/>
      <c r="UWQ75" s="9"/>
      <c r="UWR75" s="9"/>
      <c r="UWS75" s="9"/>
      <c r="UWT75" s="9"/>
      <c r="UWU75" s="9"/>
      <c r="UWV75" s="9"/>
      <c r="UWW75" s="9"/>
      <c r="UWX75" s="9"/>
      <c r="UWY75" s="9"/>
      <c r="UWZ75" s="9"/>
      <c r="UXA75" s="9"/>
      <c r="UXB75" s="9"/>
      <c r="UXC75" s="9"/>
      <c r="UXD75" s="9"/>
      <c r="UXE75" s="9"/>
      <c r="UXF75" s="9"/>
      <c r="UXG75" s="9"/>
      <c r="UXH75" s="9"/>
      <c r="UXI75" s="9"/>
      <c r="UXJ75" s="9"/>
      <c r="UXK75" s="9"/>
      <c r="UXL75" s="9"/>
      <c r="UXM75" s="9"/>
      <c r="UXN75" s="9"/>
      <c r="UXO75" s="9"/>
      <c r="UXP75" s="9"/>
      <c r="UXQ75" s="9"/>
      <c r="UXR75" s="9"/>
      <c r="UXS75" s="9"/>
      <c r="UXT75" s="9"/>
      <c r="UXU75" s="9"/>
      <c r="UXV75" s="9"/>
      <c r="UXW75" s="9"/>
      <c r="UXX75" s="9"/>
      <c r="UXY75" s="9"/>
      <c r="UXZ75" s="9"/>
      <c r="UYA75" s="9"/>
      <c r="UYB75" s="9"/>
      <c r="UYC75" s="9"/>
      <c r="UYD75" s="9"/>
      <c r="UYE75" s="9"/>
      <c r="UYF75" s="9"/>
      <c r="UYG75" s="9"/>
      <c r="UYH75" s="9"/>
      <c r="UYI75" s="9"/>
      <c r="UYJ75" s="9"/>
      <c r="UYK75" s="9"/>
      <c r="UYL75" s="9"/>
      <c r="UYM75" s="9"/>
      <c r="UYN75" s="9"/>
      <c r="UYO75" s="9"/>
      <c r="UYP75" s="9"/>
      <c r="UYQ75" s="9"/>
      <c r="UYR75" s="9"/>
      <c r="UYS75" s="9"/>
      <c r="UYT75" s="9"/>
      <c r="UYU75" s="9"/>
      <c r="UYV75" s="9"/>
      <c r="UYW75" s="9"/>
      <c r="UYX75" s="9"/>
      <c r="UYY75" s="9"/>
      <c r="UYZ75" s="9"/>
      <c r="UZA75" s="9"/>
      <c r="UZB75" s="9"/>
      <c r="UZC75" s="9"/>
      <c r="UZD75" s="9"/>
      <c r="UZE75" s="9"/>
      <c r="UZF75" s="9"/>
      <c r="UZG75" s="9"/>
      <c r="UZH75" s="9"/>
      <c r="UZI75" s="9"/>
      <c r="UZJ75" s="9"/>
      <c r="UZK75" s="9"/>
      <c r="UZL75" s="9"/>
      <c r="UZM75" s="9"/>
      <c r="UZN75" s="9"/>
      <c r="UZO75" s="9"/>
      <c r="UZP75" s="9"/>
      <c r="UZQ75" s="9"/>
      <c r="UZR75" s="9"/>
      <c r="UZS75" s="9"/>
      <c r="UZT75" s="9"/>
      <c r="UZU75" s="9"/>
      <c r="UZV75" s="9"/>
      <c r="UZW75" s="9"/>
      <c r="UZX75" s="9"/>
      <c r="UZY75" s="9"/>
      <c r="UZZ75" s="9"/>
      <c r="VAA75" s="9"/>
      <c r="VAB75" s="9"/>
      <c r="VAC75" s="9"/>
      <c r="VAD75" s="9"/>
      <c r="VAE75" s="9"/>
      <c r="VAF75" s="9"/>
      <c r="VAG75" s="9"/>
      <c r="VAH75" s="9"/>
      <c r="VAI75" s="9"/>
      <c r="VAJ75" s="9"/>
      <c r="VAK75" s="9"/>
      <c r="VAL75" s="9"/>
      <c r="VAM75" s="9"/>
      <c r="VAN75" s="9"/>
      <c r="VAO75" s="9"/>
      <c r="VAP75" s="9"/>
      <c r="VAQ75" s="9"/>
      <c r="VAR75" s="9"/>
      <c r="VAS75" s="9"/>
      <c r="VAT75" s="9"/>
      <c r="VAU75" s="9"/>
      <c r="VAV75" s="9"/>
      <c r="VAW75" s="9"/>
      <c r="VAX75" s="9"/>
      <c r="VAY75" s="9"/>
      <c r="VAZ75" s="9"/>
      <c r="VBA75" s="9"/>
      <c r="VBB75" s="9"/>
      <c r="VBC75" s="9"/>
      <c r="VBD75" s="9"/>
      <c r="VBE75" s="9"/>
      <c r="VBF75" s="9"/>
      <c r="VBG75" s="9"/>
      <c r="VBH75" s="9"/>
      <c r="VBI75" s="9"/>
      <c r="VBJ75" s="9"/>
      <c r="VBK75" s="9"/>
      <c r="VBL75" s="9"/>
      <c r="VBM75" s="9"/>
      <c r="VBN75" s="9"/>
      <c r="VBO75" s="9"/>
      <c r="VBP75" s="9"/>
      <c r="VBQ75" s="9"/>
      <c r="VBR75" s="9"/>
      <c r="VBS75" s="9"/>
      <c r="VBT75" s="9"/>
      <c r="VBU75" s="9"/>
      <c r="VBV75" s="9"/>
      <c r="VBW75" s="9"/>
      <c r="VBX75" s="9"/>
      <c r="VBY75" s="9"/>
      <c r="VBZ75" s="9"/>
      <c r="VCA75" s="9"/>
      <c r="VCB75" s="9"/>
      <c r="VCC75" s="9"/>
      <c r="VCD75" s="9"/>
      <c r="VCE75" s="9"/>
      <c r="VCF75" s="9"/>
      <c r="VCG75" s="9"/>
      <c r="VCH75" s="9"/>
      <c r="VCI75" s="9"/>
      <c r="VCJ75" s="9"/>
      <c r="VCK75" s="9"/>
      <c r="VCL75" s="9"/>
      <c r="VCM75" s="9"/>
      <c r="VCN75" s="9"/>
      <c r="VCO75" s="9"/>
      <c r="VCP75" s="9"/>
      <c r="VCQ75" s="9"/>
      <c r="VCR75" s="9"/>
      <c r="VCS75" s="9"/>
      <c r="VCT75" s="9"/>
      <c r="VCU75" s="9"/>
      <c r="VCV75" s="9"/>
      <c r="VCW75" s="9"/>
      <c r="VCX75" s="9"/>
      <c r="VCY75" s="9"/>
      <c r="VCZ75" s="9"/>
      <c r="VDA75" s="9"/>
      <c r="VDB75" s="9"/>
      <c r="VDC75" s="9"/>
      <c r="VDD75" s="9"/>
      <c r="VDE75" s="9"/>
      <c r="VDF75" s="9"/>
      <c r="VDG75" s="9"/>
      <c r="VDH75" s="9"/>
      <c r="VDI75" s="9"/>
      <c r="VDJ75" s="9"/>
      <c r="VDK75" s="9"/>
      <c r="VDL75" s="9"/>
      <c r="VDM75" s="9"/>
      <c r="VDN75" s="9"/>
      <c r="VDO75" s="9"/>
      <c r="VDP75" s="9"/>
      <c r="VDQ75" s="9"/>
      <c r="VDR75" s="9"/>
      <c r="VDS75" s="9"/>
      <c r="VDT75" s="9"/>
      <c r="VDU75" s="9"/>
      <c r="VDV75" s="9"/>
      <c r="VDW75" s="9"/>
      <c r="VDX75" s="9"/>
      <c r="VDY75" s="9"/>
      <c r="VDZ75" s="9"/>
      <c r="VEA75" s="9"/>
      <c r="VEB75" s="9"/>
      <c r="VEC75" s="9"/>
      <c r="VED75" s="9"/>
      <c r="VEE75" s="9"/>
      <c r="VEF75" s="9"/>
      <c r="VEG75" s="9"/>
      <c r="VEH75" s="9"/>
      <c r="VEI75" s="9"/>
      <c r="VEJ75" s="9"/>
      <c r="VEK75" s="9"/>
      <c r="VEL75" s="9"/>
      <c r="VEM75" s="9"/>
      <c r="VEN75" s="9"/>
      <c r="VEO75" s="9"/>
      <c r="VEP75" s="9"/>
      <c r="VEQ75" s="9"/>
      <c r="VER75" s="9"/>
      <c r="VES75" s="9"/>
      <c r="VET75" s="9"/>
      <c r="VEU75" s="9"/>
      <c r="VEV75" s="9"/>
      <c r="VEW75" s="9"/>
      <c r="VEX75" s="9"/>
      <c r="VEY75" s="9"/>
      <c r="VEZ75" s="9"/>
      <c r="VFA75" s="9"/>
      <c r="VFB75" s="9"/>
      <c r="VFC75" s="9"/>
      <c r="VFD75" s="9"/>
      <c r="VFE75" s="9"/>
      <c r="VFF75" s="9"/>
      <c r="VFG75" s="9"/>
      <c r="VFH75" s="9"/>
      <c r="VFI75" s="9"/>
      <c r="VFJ75" s="9"/>
      <c r="VFK75" s="9"/>
      <c r="VFL75" s="9"/>
      <c r="VFM75" s="9"/>
      <c r="VFN75" s="9"/>
      <c r="VFO75" s="9"/>
      <c r="VFP75" s="9"/>
      <c r="VFQ75" s="9"/>
      <c r="VFR75" s="9"/>
      <c r="VFS75" s="9"/>
      <c r="VFT75" s="9"/>
      <c r="VFU75" s="9"/>
      <c r="VFV75" s="9"/>
      <c r="VFW75" s="9"/>
      <c r="VFX75" s="9"/>
      <c r="VFY75" s="9"/>
      <c r="VFZ75" s="9"/>
      <c r="VGA75" s="9"/>
      <c r="VGB75" s="9"/>
      <c r="VGC75" s="9"/>
      <c r="VGD75" s="9"/>
      <c r="VGE75" s="9"/>
      <c r="VGF75" s="9"/>
      <c r="VGG75" s="9"/>
      <c r="VGH75" s="9"/>
      <c r="VGI75" s="9"/>
      <c r="VGJ75" s="9"/>
      <c r="VGK75" s="9"/>
      <c r="VGL75" s="9"/>
      <c r="VGM75" s="9"/>
      <c r="VGN75" s="9"/>
      <c r="VGO75" s="9"/>
      <c r="VGP75" s="9"/>
      <c r="VGQ75" s="9"/>
      <c r="VGR75" s="9"/>
      <c r="VGS75" s="9"/>
      <c r="VGT75" s="9"/>
      <c r="VGU75" s="9"/>
      <c r="VGV75" s="9"/>
      <c r="VGW75" s="9"/>
      <c r="VGX75" s="9"/>
      <c r="VGY75" s="9"/>
      <c r="VGZ75" s="9"/>
      <c r="VHA75" s="9"/>
      <c r="VHB75" s="9"/>
      <c r="VHC75" s="9"/>
      <c r="VHD75" s="9"/>
      <c r="VHE75" s="9"/>
      <c r="VHF75" s="9"/>
      <c r="VHG75" s="9"/>
      <c r="VHH75" s="9"/>
      <c r="VHI75" s="9"/>
      <c r="VHJ75" s="9"/>
      <c r="VHK75" s="9"/>
      <c r="VHL75" s="9"/>
      <c r="VHM75" s="9"/>
      <c r="VHN75" s="9"/>
      <c r="VHO75" s="9"/>
      <c r="VHP75" s="9"/>
      <c r="VHQ75" s="9"/>
      <c r="VHR75" s="9"/>
      <c r="VHS75" s="9"/>
      <c r="VHT75" s="9"/>
      <c r="VHU75" s="9"/>
      <c r="VHV75" s="9"/>
      <c r="VHW75" s="9"/>
      <c r="VHX75" s="9"/>
      <c r="VHY75" s="9"/>
      <c r="VHZ75" s="9"/>
      <c r="VIA75" s="9"/>
      <c r="VIB75" s="9"/>
      <c r="VIC75" s="9"/>
      <c r="VID75" s="9"/>
      <c r="VIE75" s="9"/>
      <c r="VIF75" s="9"/>
      <c r="VIG75" s="9"/>
      <c r="VIH75" s="9"/>
      <c r="VII75" s="9"/>
      <c r="VIJ75" s="9"/>
      <c r="VIK75" s="9"/>
      <c r="VIL75" s="9"/>
      <c r="VIM75" s="9"/>
      <c r="VIN75" s="9"/>
      <c r="VIO75" s="9"/>
      <c r="VIP75" s="9"/>
      <c r="VIQ75" s="9"/>
      <c r="VIR75" s="9"/>
      <c r="VIS75" s="9"/>
      <c r="VIT75" s="9"/>
      <c r="VIU75" s="9"/>
      <c r="VIV75" s="9"/>
      <c r="VIW75" s="9"/>
      <c r="VIX75" s="9"/>
      <c r="VIY75" s="9"/>
      <c r="VIZ75" s="9"/>
      <c r="VJA75" s="9"/>
      <c r="VJB75" s="9"/>
      <c r="VJC75" s="9"/>
      <c r="VJD75" s="9"/>
      <c r="VJE75" s="9"/>
      <c r="VJF75" s="9"/>
      <c r="VJG75" s="9"/>
      <c r="VJH75" s="9"/>
      <c r="VJI75" s="9"/>
      <c r="VJJ75" s="9"/>
      <c r="VJK75" s="9"/>
      <c r="VJL75" s="9"/>
      <c r="VJM75" s="9"/>
      <c r="VJN75" s="9"/>
      <c r="VJO75" s="9"/>
      <c r="VJP75" s="9"/>
      <c r="VJQ75" s="9"/>
      <c r="VJR75" s="9"/>
      <c r="VJS75" s="9"/>
      <c r="VJT75" s="9"/>
      <c r="VJU75" s="9"/>
      <c r="VJV75" s="9"/>
      <c r="VJW75" s="9"/>
      <c r="VJX75" s="9"/>
      <c r="VJY75" s="9"/>
      <c r="VJZ75" s="9"/>
      <c r="VKA75" s="9"/>
      <c r="VKB75" s="9"/>
      <c r="VKC75" s="9"/>
      <c r="VKD75" s="9"/>
      <c r="VKE75" s="9"/>
      <c r="VKF75" s="9"/>
      <c r="VKG75" s="9"/>
      <c r="VKH75" s="9"/>
      <c r="VKI75" s="9"/>
      <c r="VKJ75" s="9"/>
      <c r="VKK75" s="9"/>
      <c r="VKL75" s="9"/>
      <c r="VKM75" s="9"/>
      <c r="VKN75" s="9"/>
      <c r="VKO75" s="9"/>
      <c r="VKP75" s="9"/>
      <c r="VKQ75" s="9"/>
      <c r="VKR75" s="9"/>
      <c r="VKS75" s="9"/>
      <c r="VKT75" s="9"/>
      <c r="VKU75" s="9"/>
      <c r="VKV75" s="9"/>
      <c r="VKW75" s="9"/>
      <c r="VKX75" s="9"/>
      <c r="VKY75" s="9"/>
      <c r="VKZ75" s="9"/>
      <c r="VLA75" s="9"/>
      <c r="VLB75" s="9"/>
      <c r="VLC75" s="9"/>
      <c r="VLD75" s="9"/>
      <c r="VLE75" s="9"/>
      <c r="VLF75" s="9"/>
      <c r="VLG75" s="9"/>
      <c r="VLH75" s="9"/>
      <c r="VLI75" s="9"/>
      <c r="VLJ75" s="9"/>
      <c r="VLK75" s="9"/>
      <c r="VLL75" s="9"/>
      <c r="VLM75" s="9"/>
      <c r="VLN75" s="9"/>
      <c r="VLO75" s="9"/>
      <c r="VLP75" s="9"/>
      <c r="VLQ75" s="9"/>
      <c r="VLR75" s="9"/>
      <c r="VLS75" s="9"/>
      <c r="VLT75" s="9"/>
      <c r="VLU75" s="9"/>
      <c r="VLV75" s="9"/>
      <c r="VLW75" s="9"/>
      <c r="VLX75" s="9"/>
      <c r="VLY75" s="9"/>
      <c r="VLZ75" s="9"/>
      <c r="VMA75" s="9"/>
      <c r="VMB75" s="9"/>
      <c r="VMC75" s="9"/>
      <c r="VMD75" s="9"/>
      <c r="VME75" s="9"/>
      <c r="VMF75" s="9"/>
      <c r="VMG75" s="9"/>
      <c r="VMH75" s="9"/>
      <c r="VMI75" s="9"/>
      <c r="VMJ75" s="9"/>
      <c r="VMK75" s="9"/>
      <c r="VML75" s="9"/>
      <c r="VMM75" s="9"/>
      <c r="VMN75" s="9"/>
      <c r="VMO75" s="9"/>
      <c r="VMP75" s="9"/>
      <c r="VMQ75" s="9"/>
      <c r="VMR75" s="9"/>
      <c r="VMS75" s="9"/>
      <c r="VMT75" s="9"/>
      <c r="VMU75" s="9"/>
      <c r="VMV75" s="9"/>
      <c r="VMW75" s="9"/>
      <c r="VMX75" s="9"/>
      <c r="VMY75" s="9"/>
      <c r="VMZ75" s="9"/>
      <c r="VNA75" s="9"/>
      <c r="VNB75" s="9"/>
      <c r="VNC75" s="9"/>
      <c r="VND75" s="9"/>
      <c r="VNE75" s="9"/>
      <c r="VNF75" s="9"/>
      <c r="VNG75" s="9"/>
      <c r="VNH75" s="9"/>
      <c r="VNI75" s="9"/>
      <c r="VNJ75" s="9"/>
      <c r="VNK75" s="9"/>
      <c r="VNL75" s="9"/>
      <c r="VNM75" s="9"/>
      <c r="VNN75" s="9"/>
      <c r="VNO75" s="9"/>
      <c r="VNP75" s="9"/>
      <c r="VNQ75" s="9"/>
      <c r="VNR75" s="9"/>
      <c r="VNS75" s="9"/>
      <c r="VNT75" s="9"/>
      <c r="VNU75" s="9"/>
      <c r="VNV75" s="9"/>
      <c r="VNW75" s="9"/>
      <c r="VNX75" s="9"/>
      <c r="VNY75" s="9"/>
      <c r="VNZ75" s="9"/>
      <c r="VOA75" s="9"/>
      <c r="VOB75" s="9"/>
      <c r="VOC75" s="9"/>
      <c r="VOD75" s="9"/>
      <c r="VOE75" s="9"/>
      <c r="VOF75" s="9"/>
      <c r="VOG75" s="9"/>
      <c r="VOH75" s="9"/>
      <c r="VOI75" s="9"/>
      <c r="VOJ75" s="9"/>
      <c r="VOK75" s="9"/>
      <c r="VOL75" s="9"/>
      <c r="VOM75" s="9"/>
      <c r="VON75" s="9"/>
      <c r="VOO75" s="9"/>
      <c r="VOP75" s="9"/>
      <c r="VOQ75" s="9"/>
      <c r="VOR75" s="9"/>
      <c r="VOS75" s="9"/>
      <c r="VOT75" s="9"/>
      <c r="VOU75" s="9"/>
      <c r="VOV75" s="9"/>
      <c r="VOW75" s="9"/>
      <c r="VOX75" s="9"/>
      <c r="VOY75" s="9"/>
      <c r="VOZ75" s="9"/>
      <c r="VPA75" s="9"/>
      <c r="VPB75" s="9"/>
      <c r="VPC75" s="9"/>
      <c r="VPD75" s="9"/>
      <c r="VPE75" s="9"/>
      <c r="VPF75" s="9"/>
      <c r="VPG75" s="9"/>
      <c r="VPH75" s="9"/>
      <c r="VPI75" s="9"/>
      <c r="VPJ75" s="9"/>
      <c r="VPK75" s="9"/>
      <c r="VPL75" s="9"/>
      <c r="VPM75" s="9"/>
      <c r="VPN75" s="9"/>
      <c r="VPO75" s="9"/>
      <c r="VPP75" s="9"/>
      <c r="VPQ75" s="9"/>
      <c r="VPR75" s="9"/>
      <c r="VPS75" s="9"/>
      <c r="VPT75" s="9"/>
      <c r="VPU75" s="9"/>
      <c r="VPV75" s="9"/>
      <c r="VPW75" s="9"/>
      <c r="VPX75" s="9"/>
      <c r="VPY75" s="9"/>
      <c r="VPZ75" s="9"/>
      <c r="VQA75" s="9"/>
      <c r="VQB75" s="9"/>
      <c r="VQC75" s="9"/>
      <c r="VQD75" s="9"/>
      <c r="VQE75" s="9"/>
      <c r="VQF75" s="9"/>
      <c r="VQG75" s="9"/>
      <c r="VQH75" s="9"/>
      <c r="VQI75" s="9"/>
      <c r="VQJ75" s="9"/>
      <c r="VQK75" s="9"/>
      <c r="VQL75" s="9"/>
      <c r="VQM75" s="9"/>
      <c r="VQN75" s="9"/>
      <c r="VQO75" s="9"/>
      <c r="VQP75" s="9"/>
      <c r="VQQ75" s="9"/>
      <c r="VQR75" s="9"/>
      <c r="VQS75" s="9"/>
      <c r="VQT75" s="9"/>
      <c r="VQU75" s="9"/>
      <c r="VQV75" s="9"/>
      <c r="VQW75" s="9"/>
      <c r="VQX75" s="9"/>
      <c r="VQY75" s="9"/>
      <c r="VQZ75" s="9"/>
      <c r="VRA75" s="9"/>
      <c r="VRB75" s="9"/>
      <c r="VRC75" s="9"/>
      <c r="VRD75" s="9"/>
      <c r="VRE75" s="9"/>
      <c r="VRF75" s="9"/>
      <c r="VRG75" s="9"/>
      <c r="VRH75" s="9"/>
      <c r="VRI75" s="9"/>
      <c r="VRJ75" s="9"/>
      <c r="VRK75" s="9"/>
      <c r="VRL75" s="9"/>
      <c r="VRM75" s="9"/>
      <c r="VRN75" s="9"/>
      <c r="VRO75" s="9"/>
      <c r="VRP75" s="9"/>
      <c r="VRQ75" s="9"/>
      <c r="VRR75" s="9"/>
      <c r="VRS75" s="9"/>
      <c r="VRT75" s="9"/>
      <c r="VRU75" s="9"/>
      <c r="VRV75" s="9"/>
      <c r="VRW75" s="9"/>
      <c r="VRX75" s="9"/>
      <c r="VRY75" s="9"/>
      <c r="VRZ75" s="9"/>
      <c r="VSA75" s="9"/>
      <c r="VSB75" s="9"/>
      <c r="VSC75" s="9"/>
      <c r="VSD75" s="9"/>
      <c r="VSE75" s="9"/>
      <c r="VSF75" s="9"/>
      <c r="VSG75" s="9"/>
      <c r="VSH75" s="9"/>
      <c r="VSI75" s="9"/>
      <c r="VSJ75" s="9"/>
      <c r="VSK75" s="9"/>
      <c r="VSL75" s="9"/>
      <c r="VSM75" s="9"/>
      <c r="VSN75" s="9"/>
      <c r="VSO75" s="9"/>
      <c r="VSP75" s="9"/>
      <c r="VSQ75" s="9"/>
      <c r="VSR75" s="9"/>
      <c r="VSS75" s="9"/>
      <c r="VST75" s="9"/>
      <c r="VSU75" s="9"/>
      <c r="VSV75" s="9"/>
      <c r="VSW75" s="9"/>
      <c r="VSX75" s="9"/>
      <c r="VSY75" s="9"/>
      <c r="VSZ75" s="9"/>
      <c r="VTA75" s="9"/>
      <c r="VTB75" s="9"/>
      <c r="VTC75" s="9"/>
      <c r="VTD75" s="9"/>
      <c r="VTE75" s="9"/>
      <c r="VTF75" s="9"/>
      <c r="VTG75" s="9"/>
      <c r="VTH75" s="9"/>
      <c r="VTI75" s="9"/>
      <c r="VTJ75" s="9"/>
      <c r="VTK75" s="9"/>
      <c r="VTL75" s="9"/>
      <c r="VTM75" s="9"/>
      <c r="VTN75" s="9"/>
      <c r="VTO75" s="9"/>
      <c r="VTP75" s="9"/>
      <c r="VTQ75" s="9"/>
      <c r="VTR75" s="9"/>
      <c r="VTS75" s="9"/>
      <c r="VTT75" s="9"/>
      <c r="VTU75" s="9"/>
      <c r="VTV75" s="9"/>
      <c r="VTW75" s="9"/>
      <c r="VTX75" s="9"/>
      <c r="VTY75" s="9"/>
      <c r="VTZ75" s="9"/>
      <c r="VUA75" s="9"/>
      <c r="VUB75" s="9"/>
      <c r="VUC75" s="9"/>
      <c r="VUD75" s="9"/>
      <c r="VUE75" s="9"/>
      <c r="VUF75" s="9"/>
      <c r="VUG75" s="9"/>
      <c r="VUH75" s="9"/>
      <c r="VUI75" s="9"/>
      <c r="VUJ75" s="9"/>
      <c r="VUK75" s="9"/>
      <c r="VUL75" s="9"/>
      <c r="VUM75" s="9"/>
      <c r="VUN75" s="9"/>
      <c r="VUO75" s="9"/>
      <c r="VUP75" s="9"/>
      <c r="VUQ75" s="9"/>
      <c r="VUR75" s="9"/>
      <c r="VUS75" s="9"/>
      <c r="VUT75" s="9"/>
      <c r="VUU75" s="9"/>
      <c r="VUV75" s="9"/>
      <c r="VUW75" s="9"/>
      <c r="VUX75" s="9"/>
      <c r="VUY75" s="9"/>
      <c r="VUZ75" s="9"/>
      <c r="VVA75" s="9"/>
      <c r="VVB75" s="9"/>
      <c r="VVC75" s="9"/>
      <c r="VVD75" s="9"/>
      <c r="VVE75" s="9"/>
      <c r="VVF75" s="9"/>
      <c r="VVG75" s="9"/>
      <c r="VVH75" s="9"/>
      <c r="VVI75" s="9"/>
      <c r="VVJ75" s="9"/>
      <c r="VVK75" s="9"/>
      <c r="VVL75" s="9"/>
      <c r="VVM75" s="9"/>
      <c r="VVN75" s="9"/>
      <c r="VVO75" s="9"/>
      <c r="VVP75" s="9"/>
      <c r="VVQ75" s="9"/>
      <c r="VVR75" s="9"/>
      <c r="VVS75" s="9"/>
      <c r="VVT75" s="9"/>
      <c r="VVU75" s="9"/>
      <c r="VVV75" s="9"/>
      <c r="VVW75" s="9"/>
      <c r="VVX75" s="9"/>
      <c r="VVY75" s="9"/>
      <c r="VVZ75" s="9"/>
      <c r="VWA75" s="9"/>
      <c r="VWB75" s="9"/>
      <c r="VWC75" s="9"/>
      <c r="VWD75" s="9"/>
      <c r="VWE75" s="9"/>
      <c r="VWF75" s="9"/>
      <c r="VWG75" s="9"/>
      <c r="VWH75" s="9"/>
      <c r="VWI75" s="9"/>
      <c r="VWJ75" s="9"/>
      <c r="VWK75" s="9"/>
      <c r="VWL75" s="9"/>
      <c r="VWM75" s="9"/>
      <c r="VWN75" s="9"/>
      <c r="VWO75" s="9"/>
      <c r="VWP75" s="9"/>
      <c r="VWQ75" s="9"/>
      <c r="VWR75" s="9"/>
      <c r="VWS75" s="9"/>
      <c r="VWT75" s="9"/>
      <c r="VWU75" s="9"/>
      <c r="VWV75" s="9"/>
      <c r="VWW75" s="9"/>
      <c r="VWX75" s="9"/>
      <c r="VWY75" s="9"/>
      <c r="VWZ75" s="9"/>
      <c r="VXA75" s="9"/>
      <c r="VXB75" s="9"/>
      <c r="VXC75" s="9"/>
      <c r="VXD75" s="9"/>
      <c r="VXE75" s="9"/>
      <c r="VXF75" s="9"/>
      <c r="VXG75" s="9"/>
      <c r="VXH75" s="9"/>
      <c r="VXI75" s="9"/>
      <c r="VXJ75" s="9"/>
      <c r="VXK75" s="9"/>
      <c r="VXL75" s="9"/>
      <c r="VXM75" s="9"/>
      <c r="VXN75" s="9"/>
      <c r="VXO75" s="9"/>
      <c r="VXP75" s="9"/>
      <c r="VXQ75" s="9"/>
      <c r="VXR75" s="9"/>
      <c r="VXS75" s="9"/>
      <c r="VXT75" s="9"/>
      <c r="VXU75" s="9"/>
      <c r="VXV75" s="9"/>
      <c r="VXW75" s="9"/>
      <c r="VXX75" s="9"/>
      <c r="VXY75" s="9"/>
      <c r="VXZ75" s="9"/>
      <c r="VYA75" s="9"/>
      <c r="VYB75" s="9"/>
      <c r="VYC75" s="9"/>
      <c r="VYD75" s="9"/>
      <c r="VYE75" s="9"/>
      <c r="VYF75" s="9"/>
      <c r="VYG75" s="9"/>
      <c r="VYH75" s="9"/>
      <c r="VYI75" s="9"/>
      <c r="VYJ75" s="9"/>
      <c r="VYK75" s="9"/>
      <c r="VYL75" s="9"/>
      <c r="VYM75" s="9"/>
      <c r="VYN75" s="9"/>
      <c r="VYO75" s="9"/>
      <c r="VYP75" s="9"/>
      <c r="VYQ75" s="9"/>
      <c r="VYR75" s="9"/>
      <c r="VYS75" s="9"/>
      <c r="VYT75" s="9"/>
      <c r="VYU75" s="9"/>
      <c r="VYV75" s="9"/>
      <c r="VYW75" s="9"/>
      <c r="VYX75" s="9"/>
      <c r="VYY75" s="9"/>
      <c r="VYZ75" s="9"/>
      <c r="VZA75" s="9"/>
      <c r="VZB75" s="9"/>
      <c r="VZC75" s="9"/>
      <c r="VZD75" s="9"/>
      <c r="VZE75" s="9"/>
      <c r="VZF75" s="9"/>
      <c r="VZG75" s="9"/>
      <c r="VZH75" s="9"/>
      <c r="VZI75" s="9"/>
      <c r="VZJ75" s="9"/>
      <c r="VZK75" s="9"/>
      <c r="VZL75" s="9"/>
      <c r="VZM75" s="9"/>
      <c r="VZN75" s="9"/>
      <c r="VZO75" s="9"/>
      <c r="VZP75" s="9"/>
      <c r="VZQ75" s="9"/>
      <c r="VZR75" s="9"/>
      <c r="VZS75" s="9"/>
      <c r="VZT75" s="9"/>
      <c r="VZU75" s="9"/>
      <c r="VZV75" s="9"/>
      <c r="VZW75" s="9"/>
      <c r="VZX75" s="9"/>
      <c r="VZY75" s="9"/>
      <c r="VZZ75" s="9"/>
      <c r="WAA75" s="9"/>
      <c r="WAB75" s="9"/>
      <c r="WAC75" s="9"/>
      <c r="WAD75" s="9"/>
      <c r="WAE75" s="9"/>
      <c r="WAF75" s="9"/>
      <c r="WAG75" s="9"/>
      <c r="WAH75" s="9"/>
      <c r="WAI75" s="9"/>
      <c r="WAJ75" s="9"/>
      <c r="WAK75" s="9"/>
      <c r="WAL75" s="9"/>
      <c r="WAM75" s="9"/>
      <c r="WAN75" s="9"/>
      <c r="WAO75" s="9"/>
      <c r="WAP75" s="9"/>
      <c r="WAQ75" s="9"/>
      <c r="WAR75" s="9"/>
      <c r="WAS75" s="9"/>
      <c r="WAT75" s="9"/>
      <c r="WAU75" s="9"/>
      <c r="WAV75" s="9"/>
      <c r="WAW75" s="9"/>
      <c r="WAX75" s="9"/>
      <c r="WAY75" s="9"/>
      <c r="WAZ75" s="9"/>
      <c r="WBA75" s="9"/>
      <c r="WBB75" s="9"/>
      <c r="WBC75" s="9"/>
      <c r="WBD75" s="9"/>
      <c r="WBE75" s="9"/>
      <c r="WBF75" s="9"/>
      <c r="WBG75" s="9"/>
      <c r="WBH75" s="9"/>
      <c r="WBI75" s="9"/>
      <c r="WBJ75" s="9"/>
      <c r="WBK75" s="9"/>
      <c r="WBL75" s="9"/>
      <c r="WBM75" s="9"/>
      <c r="WBN75" s="9"/>
      <c r="WBO75" s="9"/>
      <c r="WBP75" s="9"/>
      <c r="WBQ75" s="9"/>
      <c r="WBR75" s="9"/>
      <c r="WBS75" s="9"/>
      <c r="WBT75" s="9"/>
      <c r="WBU75" s="9"/>
      <c r="WBV75" s="9"/>
      <c r="WBW75" s="9"/>
      <c r="WBX75" s="9"/>
      <c r="WBY75" s="9"/>
      <c r="WBZ75" s="9"/>
      <c r="WCA75" s="9"/>
      <c r="WCB75" s="9"/>
      <c r="WCC75" s="9"/>
      <c r="WCD75" s="9"/>
      <c r="WCE75" s="9"/>
      <c r="WCF75" s="9"/>
      <c r="WCG75" s="9"/>
      <c r="WCH75" s="9"/>
      <c r="WCI75" s="9"/>
      <c r="WCJ75" s="9"/>
      <c r="WCK75" s="9"/>
      <c r="WCL75" s="9"/>
      <c r="WCM75" s="9"/>
      <c r="WCN75" s="9"/>
      <c r="WCO75" s="9"/>
      <c r="WCP75" s="9"/>
      <c r="WCQ75" s="9"/>
      <c r="WCR75" s="9"/>
      <c r="WCS75" s="9"/>
      <c r="WCT75" s="9"/>
      <c r="WCU75" s="9"/>
      <c r="WCV75" s="9"/>
      <c r="WCW75" s="9"/>
      <c r="WCX75" s="9"/>
      <c r="WCY75" s="9"/>
      <c r="WCZ75" s="9"/>
      <c r="WDA75" s="9"/>
      <c r="WDB75" s="9"/>
      <c r="WDC75" s="9"/>
      <c r="WDD75" s="9"/>
      <c r="WDE75" s="9"/>
      <c r="WDF75" s="9"/>
      <c r="WDG75" s="9"/>
      <c r="WDH75" s="9"/>
      <c r="WDI75" s="9"/>
      <c r="WDJ75" s="9"/>
      <c r="WDK75" s="9"/>
      <c r="WDL75" s="9"/>
      <c r="WDM75" s="9"/>
      <c r="WDN75" s="9"/>
      <c r="WDO75" s="9"/>
      <c r="WDP75" s="9"/>
      <c r="WDQ75" s="9"/>
      <c r="WDR75" s="9"/>
      <c r="WDS75" s="9"/>
      <c r="WDT75" s="9"/>
      <c r="WDU75" s="9"/>
      <c r="WDV75" s="9"/>
      <c r="WDW75" s="9"/>
      <c r="WDX75" s="9"/>
      <c r="WDY75" s="9"/>
      <c r="WDZ75" s="9"/>
      <c r="WEA75" s="9"/>
      <c r="WEB75" s="9"/>
      <c r="WEC75" s="9"/>
      <c r="WED75" s="9"/>
      <c r="WEE75" s="9"/>
      <c r="WEF75" s="9"/>
      <c r="WEG75" s="9"/>
      <c r="WEH75" s="9"/>
      <c r="WEI75" s="9"/>
      <c r="WEJ75" s="9"/>
      <c r="WEK75" s="9"/>
      <c r="WEL75" s="9"/>
      <c r="WEM75" s="9"/>
      <c r="WEN75" s="9"/>
      <c r="WEO75" s="9"/>
      <c r="WEP75" s="9"/>
      <c r="WEQ75" s="9"/>
      <c r="WER75" s="9"/>
      <c r="WES75" s="9"/>
      <c r="WET75" s="9"/>
      <c r="WEU75" s="9"/>
      <c r="WEV75" s="9"/>
      <c r="WEW75" s="9"/>
      <c r="WEX75" s="9"/>
      <c r="WEY75" s="9"/>
      <c r="WEZ75" s="9"/>
      <c r="WFA75" s="9"/>
      <c r="WFB75" s="9"/>
      <c r="WFC75" s="9"/>
      <c r="WFD75" s="9"/>
      <c r="WFE75" s="9"/>
      <c r="WFF75" s="9"/>
      <c r="WFG75" s="9"/>
      <c r="WFH75" s="9"/>
      <c r="WFI75" s="9"/>
      <c r="WFJ75" s="9"/>
      <c r="WFK75" s="9"/>
      <c r="WFL75" s="9"/>
      <c r="WFM75" s="9"/>
      <c r="WFN75" s="9"/>
      <c r="WFO75" s="9"/>
      <c r="WFP75" s="9"/>
      <c r="WFQ75" s="9"/>
      <c r="WFR75" s="9"/>
      <c r="WFS75" s="9"/>
      <c r="WFT75" s="9"/>
      <c r="WFU75" s="9"/>
      <c r="WFV75" s="9"/>
      <c r="WFW75" s="9"/>
      <c r="WFX75" s="9"/>
      <c r="WFY75" s="9"/>
      <c r="WFZ75" s="9"/>
      <c r="WGA75" s="9"/>
      <c r="WGB75" s="9"/>
      <c r="WGC75" s="9"/>
      <c r="WGD75" s="9"/>
      <c r="WGE75" s="9"/>
      <c r="WGF75" s="9"/>
      <c r="WGG75" s="9"/>
      <c r="WGH75" s="9"/>
      <c r="WGI75" s="9"/>
      <c r="WGJ75" s="9"/>
      <c r="WGK75" s="9"/>
      <c r="WGL75" s="9"/>
      <c r="WGM75" s="9"/>
      <c r="WGN75" s="9"/>
      <c r="WGO75" s="9"/>
      <c r="WGP75" s="9"/>
      <c r="WGQ75" s="9"/>
      <c r="WGR75" s="9"/>
      <c r="WGS75" s="9"/>
      <c r="WGT75" s="9"/>
      <c r="WGU75" s="9"/>
      <c r="WGV75" s="9"/>
      <c r="WGW75" s="9"/>
      <c r="WGX75" s="9"/>
      <c r="WGY75" s="9"/>
      <c r="WGZ75" s="9"/>
      <c r="WHA75" s="9"/>
      <c r="WHB75" s="9"/>
      <c r="WHC75" s="9"/>
      <c r="WHD75" s="9"/>
      <c r="WHE75" s="9"/>
      <c r="WHF75" s="9"/>
      <c r="WHG75" s="9"/>
      <c r="WHH75" s="9"/>
      <c r="WHI75" s="9"/>
      <c r="WHJ75" s="9"/>
      <c r="WHK75" s="9"/>
      <c r="WHL75" s="9"/>
      <c r="WHM75" s="9"/>
      <c r="WHN75" s="9"/>
      <c r="WHO75" s="9"/>
      <c r="WHP75" s="9"/>
      <c r="WHQ75" s="9"/>
      <c r="WHR75" s="9"/>
      <c r="WHS75" s="9"/>
      <c r="WHT75" s="9"/>
      <c r="WHU75" s="9"/>
      <c r="WHV75" s="9"/>
      <c r="WHW75" s="9"/>
      <c r="WHX75" s="9"/>
      <c r="WHY75" s="9"/>
      <c r="WHZ75" s="9"/>
      <c r="WIA75" s="9"/>
      <c r="WIB75" s="9"/>
      <c r="WIC75" s="9"/>
      <c r="WID75" s="9"/>
      <c r="WIE75" s="9"/>
      <c r="WIF75" s="9"/>
      <c r="WIG75" s="9"/>
      <c r="WIH75" s="9"/>
      <c r="WII75" s="9"/>
      <c r="WIJ75" s="9"/>
      <c r="WIK75" s="9"/>
      <c r="WIL75" s="9"/>
      <c r="WIM75" s="9"/>
      <c r="WIN75" s="9"/>
      <c r="WIO75" s="9"/>
      <c r="WIP75" s="9"/>
      <c r="WIQ75" s="9"/>
      <c r="WIR75" s="9"/>
      <c r="WIS75" s="9"/>
      <c r="WIT75" s="9"/>
      <c r="WIU75" s="9"/>
      <c r="WIV75" s="9"/>
      <c r="WIW75" s="9"/>
      <c r="WIX75" s="9"/>
      <c r="WIY75" s="9"/>
      <c r="WIZ75" s="9"/>
      <c r="WJA75" s="9"/>
      <c r="WJB75" s="9"/>
      <c r="WJC75" s="9"/>
      <c r="WJD75" s="9"/>
      <c r="WJE75" s="9"/>
      <c r="WJF75" s="9"/>
      <c r="WJG75" s="9"/>
      <c r="WJH75" s="9"/>
      <c r="WJI75" s="9"/>
      <c r="WJJ75" s="9"/>
      <c r="WJK75" s="9"/>
      <c r="WJL75" s="9"/>
      <c r="WJM75" s="9"/>
      <c r="WJN75" s="9"/>
      <c r="WJO75" s="9"/>
      <c r="WJP75" s="9"/>
      <c r="WJQ75" s="9"/>
      <c r="WJR75" s="9"/>
      <c r="WJS75" s="9"/>
      <c r="WJT75" s="9"/>
      <c r="WJU75" s="9"/>
      <c r="WJV75" s="9"/>
      <c r="WJW75" s="9"/>
      <c r="WJX75" s="9"/>
      <c r="WJY75" s="9"/>
      <c r="WJZ75" s="9"/>
      <c r="WKA75" s="9"/>
      <c r="WKB75" s="9"/>
      <c r="WKC75" s="9"/>
      <c r="WKD75" s="9"/>
      <c r="WKE75" s="9"/>
      <c r="WKF75" s="9"/>
      <c r="WKG75" s="9"/>
      <c r="WKH75" s="9"/>
      <c r="WKI75" s="9"/>
      <c r="WKJ75" s="9"/>
      <c r="WKK75" s="9"/>
      <c r="WKL75" s="9"/>
      <c r="WKM75" s="9"/>
      <c r="WKN75" s="9"/>
      <c r="WKO75" s="9"/>
      <c r="WKP75" s="9"/>
      <c r="WKQ75" s="9"/>
      <c r="WKR75" s="9"/>
      <c r="WKS75" s="9"/>
      <c r="WKT75" s="9"/>
      <c r="WKU75" s="9"/>
      <c r="WKV75" s="9"/>
      <c r="WKW75" s="9"/>
      <c r="WKX75" s="9"/>
      <c r="WKY75" s="9"/>
      <c r="WKZ75" s="9"/>
      <c r="WLA75" s="9"/>
      <c r="WLB75" s="9"/>
      <c r="WLC75" s="9"/>
      <c r="WLD75" s="9"/>
      <c r="WLE75" s="9"/>
      <c r="WLF75" s="9"/>
      <c r="WLG75" s="9"/>
      <c r="WLH75" s="9"/>
      <c r="WLI75" s="9"/>
      <c r="WLJ75" s="9"/>
      <c r="WLK75" s="9"/>
      <c r="WLL75" s="9"/>
      <c r="WLM75" s="9"/>
      <c r="WLN75" s="9"/>
      <c r="WLO75" s="9"/>
      <c r="WLP75" s="9"/>
      <c r="WLQ75" s="9"/>
      <c r="WLR75" s="9"/>
      <c r="WLS75" s="9"/>
      <c r="WLT75" s="9"/>
      <c r="WLU75" s="9"/>
      <c r="WLV75" s="9"/>
      <c r="WLW75" s="9"/>
      <c r="WLX75" s="9"/>
      <c r="WLY75" s="9"/>
      <c r="WLZ75" s="9"/>
      <c r="WMA75" s="9"/>
      <c r="WMB75" s="9"/>
      <c r="WMC75" s="9"/>
      <c r="WMD75" s="9"/>
      <c r="WME75" s="9"/>
      <c r="WMF75" s="9"/>
      <c r="WMG75" s="9"/>
      <c r="WMH75" s="9"/>
      <c r="WMI75" s="9"/>
      <c r="WMJ75" s="9"/>
      <c r="WMK75" s="9"/>
      <c r="WML75" s="9"/>
      <c r="WMM75" s="9"/>
      <c r="WMN75" s="9"/>
      <c r="WMO75" s="9"/>
      <c r="WMP75" s="9"/>
      <c r="WMQ75" s="9"/>
      <c r="WMR75" s="9"/>
      <c r="WMS75" s="9"/>
      <c r="WMT75" s="9"/>
      <c r="WMU75" s="9"/>
      <c r="WMV75" s="9"/>
      <c r="WMW75" s="9"/>
      <c r="WMX75" s="9"/>
      <c r="WMY75" s="9"/>
      <c r="WMZ75" s="9"/>
      <c r="WNA75" s="9"/>
      <c r="WNB75" s="9"/>
      <c r="WNC75" s="9"/>
      <c r="WND75" s="9"/>
      <c r="WNE75" s="9"/>
      <c r="WNF75" s="9"/>
      <c r="WNG75" s="9"/>
      <c r="WNH75" s="9"/>
    </row>
    <row r="76" spans="1:15920" s="10" customFormat="1" ht="21" customHeight="1" x14ac:dyDescent="0.15">
      <c r="A76" s="49" t="s">
        <v>437</v>
      </c>
      <c r="B76" s="17" t="s">
        <v>339</v>
      </c>
      <c r="C76" s="17" t="s">
        <v>228</v>
      </c>
      <c r="D76" s="17" t="s">
        <v>266</v>
      </c>
      <c r="E76" s="18" t="s">
        <v>257</v>
      </c>
      <c r="F76" s="19">
        <v>1313.4</v>
      </c>
      <c r="G76" s="18" t="s">
        <v>370</v>
      </c>
      <c r="H76" s="18">
        <v>1916</v>
      </c>
      <c r="I76" s="18" t="s">
        <v>255</v>
      </c>
      <c r="J76" s="18" t="s">
        <v>21</v>
      </c>
      <c r="K76" s="18" t="s">
        <v>22</v>
      </c>
      <c r="L76" s="20" t="s">
        <v>32</v>
      </c>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c r="BO76" s="9"/>
      <c r="BP76" s="9"/>
      <c r="BQ76" s="9"/>
      <c r="BR76" s="9"/>
      <c r="BS76" s="9"/>
      <c r="BT76" s="9"/>
      <c r="BU76" s="9"/>
      <c r="BV76" s="9"/>
      <c r="BW76" s="9"/>
      <c r="BX76" s="9"/>
      <c r="BY76" s="9"/>
      <c r="BZ76" s="9"/>
      <c r="CA76" s="9"/>
      <c r="CB76" s="9"/>
      <c r="CC76" s="9"/>
      <c r="CD76" s="9"/>
      <c r="CE76" s="9"/>
      <c r="CF76" s="9"/>
      <c r="CG76" s="9"/>
      <c r="CH76" s="9"/>
      <c r="CI76" s="9"/>
      <c r="CJ76" s="9"/>
      <c r="CK76" s="9"/>
      <c r="CL76" s="9"/>
      <c r="CM76" s="9"/>
      <c r="CN76" s="9"/>
      <c r="CO76" s="9"/>
      <c r="CP76" s="9"/>
      <c r="CQ76" s="9"/>
      <c r="CR76" s="9"/>
      <c r="CS76" s="9"/>
      <c r="CT76" s="9"/>
      <c r="CU76" s="9"/>
      <c r="CV76" s="9"/>
      <c r="CW76" s="9"/>
      <c r="CX76" s="9"/>
      <c r="CY76" s="9"/>
      <c r="CZ76" s="9"/>
      <c r="DA76" s="9"/>
      <c r="DB76" s="9"/>
      <c r="DC76" s="9"/>
      <c r="DD76" s="9"/>
      <c r="DE76" s="9"/>
      <c r="DF76" s="9"/>
      <c r="DG76" s="9"/>
      <c r="DH76" s="9"/>
      <c r="DI76" s="9"/>
      <c r="DJ76" s="9"/>
      <c r="DK76" s="9"/>
      <c r="DL76" s="9"/>
      <c r="DM76" s="9"/>
      <c r="DN76" s="9"/>
      <c r="DO76" s="9"/>
      <c r="DP76" s="9"/>
      <c r="DQ76" s="9"/>
      <c r="DR76" s="9"/>
      <c r="DS76" s="9"/>
      <c r="DT76" s="9"/>
      <c r="DU76" s="9"/>
      <c r="DV76" s="9"/>
      <c r="DW76" s="9"/>
      <c r="DX76" s="9"/>
      <c r="DY76" s="9"/>
      <c r="DZ76" s="9"/>
      <c r="EA76" s="9"/>
      <c r="EB76" s="9"/>
      <c r="EC76" s="9"/>
      <c r="ED76" s="9"/>
      <c r="EE76" s="9"/>
      <c r="EF76" s="9"/>
      <c r="EG76" s="9"/>
      <c r="EH76" s="9"/>
      <c r="EI76" s="9"/>
      <c r="EJ76" s="9"/>
      <c r="EK76" s="9"/>
      <c r="EL76" s="9"/>
      <c r="EM76" s="9"/>
      <c r="EN76" s="9"/>
      <c r="EO76" s="9"/>
      <c r="EP76" s="9"/>
      <c r="EQ76" s="9"/>
      <c r="ER76" s="9"/>
      <c r="ES76" s="9"/>
      <c r="ET76" s="9"/>
      <c r="EU76" s="9"/>
      <c r="EV76" s="9"/>
      <c r="EW76" s="9"/>
      <c r="EX76" s="9"/>
      <c r="EY76" s="9"/>
      <c r="EZ76" s="9"/>
      <c r="FA76" s="9"/>
      <c r="FB76" s="9"/>
      <c r="FC76" s="9"/>
      <c r="FD76" s="9"/>
      <c r="FE76" s="9"/>
      <c r="FF76" s="9"/>
      <c r="FG76" s="9"/>
      <c r="FH76" s="9"/>
      <c r="FI76" s="9"/>
      <c r="FJ76" s="9"/>
      <c r="FK76" s="9"/>
      <c r="FL76" s="9"/>
      <c r="FM76" s="9"/>
      <c r="FN76" s="9"/>
      <c r="FO76" s="9"/>
      <c r="FP76" s="9"/>
      <c r="FQ76" s="9"/>
      <c r="FR76" s="9"/>
      <c r="FS76" s="9"/>
      <c r="FT76" s="9"/>
      <c r="FU76" s="9"/>
      <c r="FV76" s="9"/>
      <c r="FW76" s="9"/>
      <c r="FX76" s="9"/>
      <c r="FY76" s="9"/>
      <c r="FZ76" s="9"/>
      <c r="GA76" s="9"/>
      <c r="GB76" s="9"/>
      <c r="GC76" s="9"/>
      <c r="GD76" s="9"/>
      <c r="GE76" s="9"/>
      <c r="GF76" s="9"/>
      <c r="GG76" s="9"/>
      <c r="GH76" s="9"/>
      <c r="GI76" s="9"/>
      <c r="GJ76" s="9"/>
      <c r="GK76" s="9"/>
      <c r="GL76" s="9"/>
      <c r="GM76" s="9"/>
      <c r="GN76" s="9"/>
      <c r="GO76" s="9"/>
      <c r="GP76" s="9"/>
      <c r="GQ76" s="9"/>
      <c r="GR76" s="9"/>
      <c r="GS76" s="9"/>
      <c r="GT76" s="9"/>
      <c r="GU76" s="9"/>
      <c r="GV76" s="9"/>
      <c r="GW76" s="9"/>
      <c r="GX76" s="9"/>
      <c r="GY76" s="9"/>
      <c r="GZ76" s="9"/>
      <c r="HA76" s="9"/>
      <c r="HB76" s="9"/>
      <c r="HC76" s="9"/>
      <c r="HD76" s="9"/>
      <c r="HE76" s="9"/>
      <c r="HF76" s="9"/>
      <c r="HG76" s="9"/>
      <c r="HH76" s="9"/>
      <c r="HI76" s="9"/>
      <c r="HJ76" s="9"/>
      <c r="HK76" s="9"/>
      <c r="HL76" s="9"/>
      <c r="HM76" s="9"/>
      <c r="HN76" s="9"/>
      <c r="HO76" s="9"/>
      <c r="HP76" s="9"/>
      <c r="HQ76" s="9"/>
      <c r="HR76" s="9"/>
      <c r="HS76" s="9"/>
      <c r="HT76" s="9"/>
      <c r="HU76" s="9"/>
      <c r="HV76" s="9"/>
      <c r="HW76" s="9"/>
      <c r="HX76" s="9"/>
      <c r="HY76" s="9"/>
      <c r="HZ76" s="9"/>
      <c r="IA76" s="9"/>
      <c r="IB76" s="9"/>
      <c r="IC76" s="9"/>
      <c r="ID76" s="9"/>
      <c r="IE76" s="9"/>
      <c r="IF76" s="9"/>
      <c r="IG76" s="9"/>
      <c r="IH76" s="9"/>
      <c r="II76" s="9"/>
      <c r="IJ76" s="9"/>
      <c r="IK76" s="9"/>
      <c r="IL76" s="9"/>
      <c r="IM76" s="9"/>
      <c r="IN76" s="9"/>
      <c r="IO76" s="9"/>
      <c r="IP76" s="9"/>
      <c r="IQ76" s="9"/>
      <c r="IR76" s="9"/>
      <c r="IS76" s="9"/>
      <c r="IT76" s="9"/>
      <c r="IU76" s="9"/>
      <c r="IV76" s="9"/>
      <c r="IW76" s="9"/>
      <c r="IX76" s="9"/>
      <c r="IY76" s="9"/>
      <c r="IZ76" s="9"/>
      <c r="JA76" s="9"/>
      <c r="JB76" s="9"/>
      <c r="JC76" s="9"/>
      <c r="JD76" s="9"/>
      <c r="JE76" s="9"/>
      <c r="JF76" s="9"/>
      <c r="JG76" s="9"/>
      <c r="JH76" s="9"/>
      <c r="JI76" s="9"/>
      <c r="JJ76" s="9"/>
      <c r="JK76" s="9"/>
      <c r="JL76" s="9"/>
      <c r="JM76" s="9"/>
      <c r="JN76" s="9"/>
      <c r="JO76" s="9"/>
      <c r="JP76" s="9"/>
      <c r="JQ76" s="9"/>
      <c r="JR76" s="9"/>
      <c r="JS76" s="9"/>
      <c r="JT76" s="9"/>
      <c r="JU76" s="9"/>
      <c r="JV76" s="9"/>
      <c r="JW76" s="9"/>
      <c r="JX76" s="9"/>
      <c r="JY76" s="9"/>
      <c r="JZ76" s="9"/>
      <c r="KA76" s="9"/>
      <c r="KB76" s="9"/>
      <c r="KC76" s="9"/>
      <c r="KD76" s="9"/>
      <c r="KE76" s="9"/>
      <c r="KF76" s="9"/>
      <c r="KG76" s="9"/>
      <c r="KH76" s="9"/>
      <c r="KI76" s="9"/>
      <c r="KJ76" s="9"/>
      <c r="KK76" s="9"/>
      <c r="KL76" s="9"/>
      <c r="KM76" s="9"/>
      <c r="KN76" s="9"/>
      <c r="KO76" s="9"/>
      <c r="KP76" s="9"/>
      <c r="KQ76" s="9"/>
      <c r="KR76" s="9"/>
      <c r="KS76" s="9"/>
      <c r="KT76" s="9"/>
      <c r="KU76" s="9"/>
      <c r="KV76" s="9"/>
      <c r="KW76" s="9"/>
      <c r="KX76" s="9"/>
      <c r="KY76" s="9"/>
      <c r="KZ76" s="9"/>
      <c r="LA76" s="9"/>
      <c r="LB76" s="9"/>
      <c r="LC76" s="9"/>
      <c r="LD76" s="9"/>
      <c r="LE76" s="9"/>
      <c r="LF76" s="9"/>
      <c r="LG76" s="9"/>
      <c r="LH76" s="9"/>
      <c r="LI76" s="9"/>
      <c r="LJ76" s="9"/>
      <c r="LK76" s="9"/>
      <c r="LL76" s="9"/>
      <c r="LM76" s="9"/>
      <c r="LN76" s="9"/>
      <c r="LO76" s="9"/>
      <c r="LP76" s="9"/>
      <c r="LQ76" s="9"/>
      <c r="LR76" s="9"/>
      <c r="LS76" s="9"/>
      <c r="LT76" s="9"/>
      <c r="LU76" s="9"/>
      <c r="LV76" s="9"/>
      <c r="LW76" s="9"/>
      <c r="LX76" s="9"/>
      <c r="LY76" s="9"/>
      <c r="LZ76" s="9"/>
      <c r="MA76" s="9"/>
      <c r="MB76" s="9"/>
      <c r="MC76" s="9"/>
      <c r="MD76" s="9"/>
      <c r="ME76" s="9"/>
      <c r="MF76" s="9"/>
      <c r="MG76" s="9"/>
      <c r="MH76" s="9"/>
      <c r="MI76" s="9"/>
      <c r="MJ76" s="9"/>
      <c r="MK76" s="9"/>
      <c r="ML76" s="9"/>
      <c r="MM76" s="9"/>
      <c r="MN76" s="9"/>
      <c r="MO76" s="9"/>
      <c r="MP76" s="9"/>
      <c r="MQ76" s="9"/>
      <c r="MR76" s="9"/>
      <c r="MS76" s="9"/>
      <c r="MT76" s="9"/>
      <c r="MU76" s="9"/>
      <c r="MV76" s="9"/>
      <c r="MW76" s="9"/>
      <c r="MX76" s="9"/>
      <c r="MY76" s="9"/>
      <c r="MZ76" s="9"/>
      <c r="NA76" s="9"/>
      <c r="NB76" s="9"/>
      <c r="NC76" s="9"/>
      <c r="ND76" s="9"/>
      <c r="NE76" s="9"/>
      <c r="NF76" s="9"/>
      <c r="NG76" s="9"/>
      <c r="NH76" s="9"/>
      <c r="NI76" s="9"/>
      <c r="NJ76" s="9"/>
      <c r="NK76" s="9"/>
      <c r="NL76" s="9"/>
      <c r="NM76" s="9"/>
      <c r="NN76" s="9"/>
      <c r="NO76" s="9"/>
      <c r="NP76" s="9"/>
      <c r="NQ76" s="9"/>
      <c r="NR76" s="9"/>
      <c r="NS76" s="9"/>
      <c r="NT76" s="9"/>
      <c r="NU76" s="9"/>
      <c r="NV76" s="9"/>
      <c r="NW76" s="9"/>
      <c r="NX76" s="9"/>
      <c r="NY76" s="9"/>
      <c r="NZ76" s="9"/>
      <c r="OA76" s="9"/>
      <c r="OB76" s="9"/>
      <c r="OC76" s="9"/>
      <c r="OD76" s="9"/>
      <c r="OE76" s="9"/>
      <c r="OF76" s="9"/>
      <c r="OG76" s="9"/>
      <c r="OH76" s="9"/>
      <c r="OI76" s="9"/>
      <c r="OJ76" s="9"/>
      <c r="OK76" s="9"/>
      <c r="OL76" s="9"/>
      <c r="OM76" s="9"/>
      <c r="ON76" s="9"/>
      <c r="OO76" s="9"/>
      <c r="OP76" s="9"/>
      <c r="OQ76" s="9"/>
      <c r="OR76" s="9"/>
      <c r="OS76" s="9"/>
      <c r="OT76" s="9"/>
      <c r="OU76" s="9"/>
      <c r="OV76" s="9"/>
      <c r="OW76" s="9"/>
      <c r="OX76" s="9"/>
      <c r="OY76" s="9"/>
      <c r="OZ76" s="9"/>
      <c r="PA76" s="9"/>
      <c r="PB76" s="9"/>
      <c r="PC76" s="9"/>
      <c r="PD76" s="9"/>
      <c r="PE76" s="9"/>
      <c r="PF76" s="9"/>
      <c r="PG76" s="9"/>
      <c r="PH76" s="9"/>
      <c r="PI76" s="9"/>
      <c r="PJ76" s="9"/>
      <c r="PK76" s="9"/>
      <c r="PL76" s="9"/>
      <c r="PM76" s="9"/>
      <c r="PN76" s="9"/>
      <c r="PO76" s="9"/>
      <c r="PP76" s="9"/>
      <c r="PQ76" s="9"/>
      <c r="PR76" s="9"/>
      <c r="PS76" s="9"/>
      <c r="PT76" s="9"/>
      <c r="PU76" s="9"/>
      <c r="PV76" s="9"/>
      <c r="PW76" s="9"/>
      <c r="PX76" s="9"/>
      <c r="PY76" s="9"/>
      <c r="PZ76" s="9"/>
      <c r="QA76" s="9"/>
      <c r="QB76" s="9"/>
      <c r="QC76" s="9"/>
      <c r="QD76" s="9"/>
      <c r="QE76" s="9"/>
      <c r="QF76" s="9"/>
      <c r="QG76" s="9"/>
      <c r="QH76" s="9"/>
      <c r="QI76" s="9"/>
      <c r="QJ76" s="9"/>
      <c r="QK76" s="9"/>
      <c r="QL76" s="9"/>
      <c r="QM76" s="9"/>
      <c r="QN76" s="9"/>
      <c r="QO76" s="9"/>
      <c r="QP76" s="9"/>
      <c r="QQ76" s="9"/>
      <c r="QR76" s="9"/>
      <c r="QS76" s="9"/>
      <c r="QT76" s="9"/>
      <c r="QU76" s="9"/>
      <c r="QV76" s="9"/>
      <c r="QW76" s="9"/>
      <c r="QX76" s="9"/>
      <c r="QY76" s="9"/>
      <c r="QZ76" s="9"/>
      <c r="RA76" s="9"/>
      <c r="RB76" s="9"/>
      <c r="RC76" s="9"/>
      <c r="RD76" s="9"/>
      <c r="RE76" s="9"/>
      <c r="RF76" s="9"/>
      <c r="RG76" s="9"/>
      <c r="RH76" s="9"/>
      <c r="RI76" s="9"/>
      <c r="RJ76" s="9"/>
      <c r="RK76" s="9"/>
      <c r="RL76" s="9"/>
      <c r="RM76" s="9"/>
      <c r="RN76" s="9"/>
      <c r="RO76" s="9"/>
      <c r="RP76" s="9"/>
      <c r="RQ76" s="9"/>
      <c r="RR76" s="9"/>
      <c r="RS76" s="9"/>
      <c r="RT76" s="9"/>
      <c r="RU76" s="9"/>
      <c r="RV76" s="9"/>
      <c r="RW76" s="9"/>
      <c r="RX76" s="9"/>
      <c r="RY76" s="9"/>
      <c r="RZ76" s="9"/>
      <c r="SA76" s="9"/>
      <c r="SB76" s="9"/>
      <c r="SC76" s="9"/>
      <c r="SD76" s="9"/>
      <c r="SE76" s="9"/>
      <c r="SF76" s="9"/>
      <c r="SG76" s="9"/>
      <c r="SH76" s="9"/>
      <c r="SI76" s="9"/>
      <c r="SJ76" s="9"/>
      <c r="SK76" s="9"/>
      <c r="SL76" s="9"/>
      <c r="SM76" s="9"/>
      <c r="SN76" s="9"/>
      <c r="SO76" s="9"/>
      <c r="SP76" s="9"/>
      <c r="SQ76" s="9"/>
      <c r="SR76" s="9"/>
      <c r="SS76" s="9"/>
      <c r="ST76" s="9"/>
      <c r="SU76" s="9"/>
      <c r="SV76" s="9"/>
      <c r="SW76" s="9"/>
      <c r="SX76" s="9"/>
      <c r="SY76" s="9"/>
      <c r="SZ76" s="9"/>
      <c r="TA76" s="9"/>
      <c r="TB76" s="9"/>
      <c r="TC76" s="9"/>
      <c r="TD76" s="9"/>
      <c r="TE76" s="9"/>
      <c r="TF76" s="9"/>
      <c r="TG76" s="9"/>
      <c r="TH76" s="9"/>
      <c r="TI76" s="9"/>
      <c r="TJ76" s="9"/>
      <c r="TK76" s="9"/>
      <c r="TL76" s="9"/>
      <c r="TM76" s="9"/>
      <c r="TN76" s="9"/>
      <c r="TO76" s="9"/>
      <c r="TP76" s="9"/>
      <c r="TQ76" s="9"/>
      <c r="TR76" s="9"/>
      <c r="TS76" s="9"/>
      <c r="TT76" s="9"/>
      <c r="TU76" s="9"/>
      <c r="TV76" s="9"/>
      <c r="TW76" s="9"/>
      <c r="TX76" s="9"/>
      <c r="TY76" s="9"/>
      <c r="TZ76" s="9"/>
      <c r="UA76" s="9"/>
      <c r="UB76" s="9"/>
      <c r="UC76" s="9"/>
      <c r="UD76" s="9"/>
      <c r="UE76" s="9"/>
      <c r="UF76" s="9"/>
      <c r="UG76" s="9"/>
      <c r="UH76" s="9"/>
      <c r="UI76" s="9"/>
      <c r="UJ76" s="9"/>
      <c r="UK76" s="9"/>
      <c r="UL76" s="9"/>
      <c r="UM76" s="9"/>
      <c r="UN76" s="9"/>
      <c r="UO76" s="9"/>
      <c r="UP76" s="9"/>
      <c r="UQ76" s="9"/>
      <c r="UR76" s="9"/>
      <c r="US76" s="9"/>
      <c r="UT76" s="9"/>
      <c r="UU76" s="9"/>
      <c r="UV76" s="9"/>
      <c r="UW76" s="9"/>
      <c r="UX76" s="9"/>
      <c r="UY76" s="9"/>
      <c r="UZ76" s="9"/>
      <c r="VA76" s="9"/>
      <c r="VB76" s="9"/>
      <c r="VC76" s="9"/>
      <c r="VD76" s="9"/>
      <c r="VE76" s="9"/>
      <c r="VF76" s="9"/>
      <c r="VG76" s="9"/>
      <c r="VH76" s="9"/>
      <c r="VI76" s="9"/>
      <c r="VJ76" s="9"/>
      <c r="VK76" s="9"/>
      <c r="VL76" s="9"/>
      <c r="VM76" s="9"/>
      <c r="VN76" s="9"/>
      <c r="VO76" s="9"/>
      <c r="VP76" s="9"/>
      <c r="VQ76" s="9"/>
      <c r="VR76" s="9"/>
      <c r="VS76" s="9"/>
      <c r="VT76" s="9"/>
      <c r="VU76" s="9"/>
      <c r="VV76" s="9"/>
      <c r="VW76" s="9"/>
      <c r="VX76" s="9"/>
      <c r="VY76" s="9"/>
      <c r="VZ76" s="9"/>
      <c r="WA76" s="9"/>
      <c r="WB76" s="9"/>
      <c r="WC76" s="9"/>
      <c r="WD76" s="9"/>
      <c r="WE76" s="9"/>
      <c r="WF76" s="9"/>
      <c r="WG76" s="9"/>
      <c r="WH76" s="9"/>
      <c r="WI76" s="9"/>
      <c r="WJ76" s="9"/>
      <c r="WK76" s="9"/>
      <c r="WL76" s="9"/>
      <c r="WM76" s="9"/>
      <c r="WN76" s="9"/>
      <c r="WO76" s="9"/>
      <c r="WP76" s="9"/>
      <c r="WQ76" s="9"/>
      <c r="WR76" s="9"/>
      <c r="WS76" s="9"/>
      <c r="WT76" s="9"/>
      <c r="WU76" s="9"/>
      <c r="WV76" s="9"/>
      <c r="WW76" s="9"/>
      <c r="WX76" s="9"/>
      <c r="WY76" s="9"/>
      <c r="WZ76" s="9"/>
      <c r="XA76" s="9"/>
      <c r="XB76" s="9"/>
      <c r="XC76" s="9"/>
      <c r="XD76" s="9"/>
      <c r="XE76" s="9"/>
      <c r="XF76" s="9"/>
      <c r="XG76" s="9"/>
      <c r="XH76" s="9"/>
      <c r="XI76" s="9"/>
      <c r="XJ76" s="9"/>
      <c r="XK76" s="9"/>
      <c r="XL76" s="9"/>
      <c r="XM76" s="9"/>
      <c r="XN76" s="9"/>
      <c r="XO76" s="9"/>
      <c r="XP76" s="9"/>
      <c r="XQ76" s="9"/>
      <c r="XR76" s="9"/>
      <c r="XS76" s="9"/>
      <c r="XT76" s="9"/>
      <c r="XU76" s="9"/>
      <c r="XV76" s="9"/>
      <c r="XW76" s="9"/>
      <c r="XX76" s="9"/>
      <c r="XY76" s="9"/>
      <c r="XZ76" s="9"/>
      <c r="YA76" s="9"/>
      <c r="YB76" s="9"/>
      <c r="YC76" s="9"/>
      <c r="YD76" s="9"/>
      <c r="YE76" s="9"/>
      <c r="YF76" s="9"/>
      <c r="YG76" s="9"/>
      <c r="YH76" s="9"/>
      <c r="YI76" s="9"/>
      <c r="YJ76" s="9"/>
      <c r="YK76" s="9"/>
      <c r="YL76" s="9"/>
      <c r="YM76" s="9"/>
      <c r="YN76" s="9"/>
      <c r="YO76" s="9"/>
      <c r="YP76" s="9"/>
      <c r="YQ76" s="9"/>
      <c r="YR76" s="9"/>
      <c r="YS76" s="9"/>
      <c r="YT76" s="9"/>
      <c r="YU76" s="9"/>
      <c r="YV76" s="9"/>
      <c r="YW76" s="9"/>
      <c r="YX76" s="9"/>
      <c r="YY76" s="9"/>
      <c r="YZ76" s="9"/>
      <c r="ZA76" s="9"/>
      <c r="ZB76" s="9"/>
      <c r="ZC76" s="9"/>
      <c r="ZD76" s="9"/>
      <c r="ZE76" s="9"/>
      <c r="ZF76" s="9"/>
      <c r="ZG76" s="9"/>
      <c r="ZH76" s="9"/>
      <c r="ZI76" s="9"/>
      <c r="ZJ76" s="9"/>
      <c r="ZK76" s="9"/>
      <c r="ZL76" s="9"/>
      <c r="ZM76" s="9"/>
      <c r="ZN76" s="9"/>
      <c r="ZO76" s="9"/>
      <c r="ZP76" s="9"/>
      <c r="ZQ76" s="9"/>
      <c r="ZR76" s="9"/>
      <c r="ZS76" s="9"/>
      <c r="ZT76" s="9"/>
      <c r="ZU76" s="9"/>
      <c r="ZV76" s="9"/>
      <c r="ZW76" s="9"/>
      <c r="ZX76" s="9"/>
      <c r="ZY76" s="9"/>
      <c r="ZZ76" s="9"/>
      <c r="AAA76" s="9"/>
      <c r="AAB76" s="9"/>
      <c r="AAC76" s="9"/>
      <c r="AAD76" s="9"/>
      <c r="AAE76" s="9"/>
      <c r="AAF76" s="9"/>
      <c r="AAG76" s="9"/>
      <c r="AAH76" s="9"/>
      <c r="AAI76" s="9"/>
      <c r="AAJ76" s="9"/>
      <c r="AAK76" s="9"/>
      <c r="AAL76" s="9"/>
      <c r="AAM76" s="9"/>
      <c r="AAN76" s="9"/>
      <c r="AAO76" s="9"/>
      <c r="AAP76" s="9"/>
      <c r="AAQ76" s="9"/>
      <c r="AAR76" s="9"/>
      <c r="AAS76" s="9"/>
      <c r="AAT76" s="9"/>
      <c r="AAU76" s="9"/>
      <c r="AAV76" s="9"/>
      <c r="AAW76" s="9"/>
      <c r="AAX76" s="9"/>
      <c r="AAY76" s="9"/>
      <c r="AAZ76" s="9"/>
      <c r="ABA76" s="9"/>
      <c r="ABB76" s="9"/>
      <c r="ABC76" s="9"/>
      <c r="ABD76" s="9"/>
      <c r="ABE76" s="9"/>
      <c r="ABF76" s="9"/>
      <c r="ABG76" s="9"/>
      <c r="ABH76" s="9"/>
      <c r="ABI76" s="9"/>
      <c r="ABJ76" s="9"/>
      <c r="ABK76" s="9"/>
      <c r="ABL76" s="9"/>
      <c r="ABM76" s="9"/>
      <c r="ABN76" s="9"/>
      <c r="ABO76" s="9"/>
      <c r="ABP76" s="9"/>
      <c r="ABQ76" s="9"/>
      <c r="ABR76" s="9"/>
      <c r="ABS76" s="9"/>
      <c r="ABT76" s="9"/>
      <c r="ABU76" s="9"/>
      <c r="ABV76" s="9"/>
      <c r="ABW76" s="9"/>
      <c r="ABX76" s="9"/>
      <c r="ABY76" s="9"/>
      <c r="ABZ76" s="9"/>
      <c r="ACA76" s="9"/>
      <c r="ACB76" s="9"/>
      <c r="ACC76" s="9"/>
      <c r="ACD76" s="9"/>
      <c r="ACE76" s="9"/>
      <c r="ACF76" s="9"/>
      <c r="ACG76" s="9"/>
      <c r="ACH76" s="9"/>
      <c r="ACI76" s="9"/>
      <c r="ACJ76" s="9"/>
      <c r="ACK76" s="9"/>
      <c r="ACL76" s="9"/>
      <c r="ACM76" s="9"/>
      <c r="ACN76" s="9"/>
      <c r="ACO76" s="9"/>
      <c r="ACP76" s="9"/>
      <c r="ACQ76" s="9"/>
      <c r="ACR76" s="9"/>
      <c r="ACS76" s="9"/>
      <c r="ACT76" s="9"/>
      <c r="ACU76" s="9"/>
      <c r="ACV76" s="9"/>
      <c r="ACW76" s="9"/>
      <c r="ACX76" s="9"/>
      <c r="ACY76" s="9"/>
      <c r="ACZ76" s="9"/>
      <c r="ADA76" s="9"/>
      <c r="ADB76" s="9"/>
      <c r="ADC76" s="9"/>
      <c r="ADD76" s="9"/>
      <c r="ADE76" s="9"/>
      <c r="ADF76" s="9"/>
      <c r="ADG76" s="9"/>
      <c r="ADH76" s="9"/>
      <c r="ADI76" s="9"/>
      <c r="ADJ76" s="9"/>
      <c r="ADK76" s="9"/>
      <c r="ADL76" s="9"/>
      <c r="ADM76" s="9"/>
      <c r="ADN76" s="9"/>
      <c r="ADO76" s="9"/>
      <c r="ADP76" s="9"/>
      <c r="ADQ76" s="9"/>
      <c r="ADR76" s="9"/>
      <c r="ADS76" s="9"/>
      <c r="ADT76" s="9"/>
      <c r="ADU76" s="9"/>
      <c r="ADV76" s="9"/>
      <c r="ADW76" s="9"/>
      <c r="ADX76" s="9"/>
      <c r="ADY76" s="9"/>
      <c r="ADZ76" s="9"/>
      <c r="AEA76" s="9"/>
      <c r="AEB76" s="9"/>
      <c r="AEC76" s="9"/>
      <c r="AED76" s="9"/>
      <c r="AEE76" s="9"/>
      <c r="AEF76" s="9"/>
      <c r="AEG76" s="9"/>
      <c r="AEH76" s="9"/>
      <c r="AEI76" s="9"/>
      <c r="AEJ76" s="9"/>
      <c r="AEK76" s="9"/>
      <c r="AEL76" s="9"/>
      <c r="AEM76" s="9"/>
      <c r="AEN76" s="9"/>
      <c r="AEO76" s="9"/>
      <c r="AEP76" s="9"/>
      <c r="AEQ76" s="9"/>
      <c r="AER76" s="9"/>
      <c r="AES76" s="9"/>
      <c r="AET76" s="9"/>
      <c r="AEU76" s="9"/>
      <c r="AEV76" s="9"/>
      <c r="AEW76" s="9"/>
      <c r="AEX76" s="9"/>
      <c r="AEY76" s="9"/>
      <c r="AEZ76" s="9"/>
      <c r="AFA76" s="9"/>
      <c r="AFB76" s="9"/>
      <c r="AFC76" s="9"/>
      <c r="AFD76" s="9"/>
      <c r="AFE76" s="9"/>
      <c r="AFF76" s="9"/>
      <c r="AFG76" s="9"/>
      <c r="AFH76" s="9"/>
      <c r="AFI76" s="9"/>
      <c r="AFJ76" s="9"/>
      <c r="AFK76" s="9"/>
      <c r="AFL76" s="9"/>
      <c r="AFM76" s="9"/>
      <c r="AFN76" s="9"/>
      <c r="AFO76" s="9"/>
      <c r="AFP76" s="9"/>
      <c r="AFQ76" s="9"/>
      <c r="AFR76" s="9"/>
      <c r="AFS76" s="9"/>
      <c r="AFT76" s="9"/>
      <c r="AFU76" s="9"/>
      <c r="AFV76" s="9"/>
      <c r="AFW76" s="9"/>
      <c r="AFX76" s="9"/>
      <c r="AFY76" s="9"/>
      <c r="AFZ76" s="9"/>
      <c r="AGA76" s="9"/>
      <c r="AGB76" s="9"/>
      <c r="AGC76" s="9"/>
      <c r="AGD76" s="9"/>
      <c r="AGE76" s="9"/>
      <c r="AGF76" s="9"/>
      <c r="AGG76" s="9"/>
      <c r="AGH76" s="9"/>
      <c r="AGI76" s="9"/>
      <c r="AGJ76" s="9"/>
      <c r="AGK76" s="9"/>
      <c r="AGL76" s="9"/>
      <c r="AGM76" s="9"/>
      <c r="AGN76" s="9"/>
      <c r="AGO76" s="9"/>
      <c r="AGP76" s="9"/>
      <c r="AGQ76" s="9"/>
      <c r="AGR76" s="9"/>
      <c r="AGS76" s="9"/>
      <c r="AGT76" s="9"/>
      <c r="AGU76" s="9"/>
      <c r="AGV76" s="9"/>
      <c r="AGW76" s="9"/>
      <c r="AGX76" s="9"/>
      <c r="AGY76" s="9"/>
      <c r="AGZ76" s="9"/>
      <c r="AHA76" s="9"/>
      <c r="AHB76" s="9"/>
      <c r="AHC76" s="9"/>
      <c r="AHD76" s="9"/>
      <c r="AHE76" s="9"/>
      <c r="AHF76" s="9"/>
      <c r="AHG76" s="9"/>
      <c r="AHH76" s="9"/>
      <c r="AHI76" s="9"/>
      <c r="AHJ76" s="9"/>
      <c r="AHK76" s="9"/>
      <c r="AHL76" s="9"/>
      <c r="AHM76" s="9"/>
      <c r="AHN76" s="9"/>
      <c r="AHO76" s="9"/>
      <c r="AHP76" s="9"/>
      <c r="AHQ76" s="9"/>
      <c r="AHR76" s="9"/>
      <c r="AHS76" s="9"/>
      <c r="AHT76" s="9"/>
      <c r="AHU76" s="9"/>
      <c r="AHV76" s="9"/>
      <c r="AHW76" s="9"/>
      <c r="AHX76" s="9"/>
      <c r="AHY76" s="9"/>
      <c r="AHZ76" s="9"/>
      <c r="AIA76" s="9"/>
      <c r="AIB76" s="9"/>
      <c r="AIC76" s="9"/>
      <c r="AID76" s="9"/>
      <c r="AIE76" s="9"/>
      <c r="AIF76" s="9"/>
      <c r="AIG76" s="9"/>
      <c r="AIH76" s="9"/>
      <c r="AII76" s="9"/>
      <c r="AIJ76" s="9"/>
      <c r="AIK76" s="9"/>
      <c r="AIL76" s="9"/>
      <c r="AIM76" s="9"/>
      <c r="AIN76" s="9"/>
      <c r="AIO76" s="9"/>
      <c r="AIP76" s="9"/>
      <c r="AIQ76" s="9"/>
      <c r="AIR76" s="9"/>
      <c r="AIS76" s="9"/>
      <c r="AIT76" s="9"/>
      <c r="AIU76" s="9"/>
      <c r="AIV76" s="9"/>
      <c r="AIW76" s="9"/>
      <c r="AIX76" s="9"/>
      <c r="AIY76" s="9"/>
      <c r="AIZ76" s="9"/>
      <c r="AJA76" s="9"/>
      <c r="AJB76" s="9"/>
      <c r="AJC76" s="9"/>
      <c r="AJD76" s="9"/>
      <c r="AJE76" s="9"/>
      <c r="AJF76" s="9"/>
      <c r="AJG76" s="9"/>
      <c r="AJH76" s="9"/>
      <c r="AJI76" s="9"/>
      <c r="AJJ76" s="9"/>
      <c r="AJK76" s="9"/>
      <c r="AJL76" s="9"/>
      <c r="AJM76" s="9"/>
      <c r="AJN76" s="9"/>
      <c r="AJO76" s="9"/>
      <c r="AJP76" s="9"/>
      <c r="AJQ76" s="9"/>
      <c r="AJR76" s="9"/>
      <c r="AJS76" s="9"/>
      <c r="AJT76" s="9"/>
      <c r="AJU76" s="9"/>
      <c r="AJV76" s="9"/>
      <c r="AJW76" s="9"/>
      <c r="AJX76" s="9"/>
      <c r="AJY76" s="9"/>
      <c r="AJZ76" s="9"/>
      <c r="AKA76" s="9"/>
      <c r="AKB76" s="9"/>
      <c r="AKC76" s="9"/>
      <c r="AKD76" s="9"/>
      <c r="AKE76" s="9"/>
      <c r="AKF76" s="9"/>
      <c r="AKG76" s="9"/>
      <c r="AKH76" s="9"/>
      <c r="AKI76" s="9"/>
      <c r="AKJ76" s="9"/>
      <c r="AKK76" s="9"/>
      <c r="AKL76" s="9"/>
      <c r="AKM76" s="9"/>
      <c r="AKN76" s="9"/>
      <c r="AKO76" s="9"/>
      <c r="AKP76" s="9"/>
      <c r="AKQ76" s="9"/>
      <c r="AKR76" s="9"/>
      <c r="AKS76" s="9"/>
      <c r="AKT76" s="9"/>
      <c r="AKU76" s="9"/>
      <c r="AKV76" s="9"/>
      <c r="AKW76" s="9"/>
      <c r="AKX76" s="9"/>
      <c r="AKY76" s="9"/>
      <c r="AKZ76" s="9"/>
      <c r="ALA76" s="9"/>
      <c r="ALB76" s="9"/>
      <c r="ALC76" s="9"/>
      <c r="ALD76" s="9"/>
      <c r="ALE76" s="9"/>
      <c r="ALF76" s="9"/>
      <c r="ALG76" s="9"/>
      <c r="ALH76" s="9"/>
      <c r="ALI76" s="9"/>
      <c r="ALJ76" s="9"/>
      <c r="ALK76" s="9"/>
      <c r="ALL76" s="9"/>
      <c r="ALM76" s="9"/>
      <c r="ALN76" s="9"/>
      <c r="ALO76" s="9"/>
      <c r="ALP76" s="9"/>
      <c r="ALQ76" s="9"/>
      <c r="ALR76" s="9"/>
      <c r="ALS76" s="9"/>
      <c r="ALT76" s="9"/>
      <c r="ALU76" s="9"/>
      <c r="ALV76" s="9"/>
      <c r="ALW76" s="9"/>
      <c r="ALX76" s="9"/>
      <c r="ALY76" s="9"/>
      <c r="ALZ76" s="9"/>
      <c r="AMA76" s="9"/>
      <c r="AMB76" s="9"/>
      <c r="AMC76" s="9"/>
      <c r="AMD76" s="9"/>
      <c r="AME76" s="9"/>
      <c r="AMF76" s="9"/>
      <c r="AMG76" s="9"/>
      <c r="AMH76" s="9"/>
      <c r="AMI76" s="9"/>
      <c r="AMJ76" s="9"/>
      <c r="AMK76" s="9"/>
      <c r="AML76" s="9"/>
      <c r="AMM76" s="9"/>
      <c r="AMN76" s="9"/>
      <c r="AMO76" s="9"/>
      <c r="AMP76" s="9"/>
      <c r="AMQ76" s="9"/>
      <c r="AMR76" s="9"/>
      <c r="AMS76" s="9"/>
      <c r="AMT76" s="9"/>
      <c r="AMU76" s="9"/>
      <c r="AMV76" s="9"/>
      <c r="AMW76" s="9"/>
      <c r="AMX76" s="9"/>
      <c r="AMY76" s="9"/>
      <c r="AMZ76" s="9"/>
      <c r="ANA76" s="9"/>
      <c r="ANB76" s="9"/>
      <c r="ANC76" s="9"/>
      <c r="AND76" s="9"/>
      <c r="ANE76" s="9"/>
      <c r="ANF76" s="9"/>
      <c r="ANG76" s="9"/>
      <c r="ANH76" s="9"/>
      <c r="ANI76" s="9"/>
      <c r="ANJ76" s="9"/>
      <c r="ANK76" s="9"/>
      <c r="ANL76" s="9"/>
      <c r="ANM76" s="9"/>
      <c r="ANN76" s="9"/>
      <c r="ANO76" s="9"/>
      <c r="ANP76" s="9"/>
      <c r="ANQ76" s="9"/>
      <c r="ANR76" s="9"/>
      <c r="ANS76" s="9"/>
      <c r="ANT76" s="9"/>
      <c r="ANU76" s="9"/>
      <c r="ANV76" s="9"/>
      <c r="ANW76" s="9"/>
      <c r="ANX76" s="9"/>
      <c r="ANY76" s="9"/>
      <c r="ANZ76" s="9"/>
      <c r="AOA76" s="9"/>
      <c r="AOB76" s="9"/>
      <c r="AOC76" s="9"/>
      <c r="AOD76" s="9"/>
      <c r="AOE76" s="9"/>
      <c r="AOF76" s="9"/>
      <c r="AOG76" s="9"/>
      <c r="AOH76" s="9"/>
      <c r="AOI76" s="9"/>
      <c r="AOJ76" s="9"/>
      <c r="AOK76" s="9"/>
      <c r="AOL76" s="9"/>
      <c r="AOM76" s="9"/>
      <c r="AON76" s="9"/>
      <c r="AOO76" s="9"/>
      <c r="AOP76" s="9"/>
      <c r="AOQ76" s="9"/>
      <c r="AOR76" s="9"/>
      <c r="AOS76" s="9"/>
      <c r="AOT76" s="9"/>
      <c r="AOU76" s="9"/>
      <c r="AOV76" s="9"/>
      <c r="AOW76" s="9"/>
      <c r="AOX76" s="9"/>
      <c r="AOY76" s="9"/>
      <c r="AOZ76" s="9"/>
      <c r="APA76" s="9"/>
      <c r="APB76" s="9"/>
      <c r="APC76" s="9"/>
      <c r="APD76" s="9"/>
      <c r="APE76" s="9"/>
      <c r="APF76" s="9"/>
      <c r="APG76" s="9"/>
      <c r="APH76" s="9"/>
      <c r="API76" s="9"/>
      <c r="APJ76" s="9"/>
      <c r="APK76" s="9"/>
      <c r="APL76" s="9"/>
      <c r="APM76" s="9"/>
      <c r="APN76" s="9"/>
      <c r="APO76" s="9"/>
      <c r="APP76" s="9"/>
      <c r="APQ76" s="9"/>
      <c r="APR76" s="9"/>
      <c r="APS76" s="9"/>
      <c r="APT76" s="9"/>
      <c r="APU76" s="9"/>
      <c r="APV76" s="9"/>
      <c r="APW76" s="9"/>
      <c r="APX76" s="9"/>
      <c r="APY76" s="9"/>
      <c r="APZ76" s="9"/>
      <c r="AQA76" s="9"/>
      <c r="AQB76" s="9"/>
      <c r="AQC76" s="9"/>
      <c r="AQD76" s="9"/>
      <c r="AQE76" s="9"/>
      <c r="AQF76" s="9"/>
      <c r="AQG76" s="9"/>
      <c r="AQH76" s="9"/>
      <c r="AQI76" s="9"/>
      <c r="AQJ76" s="9"/>
      <c r="AQK76" s="9"/>
      <c r="AQL76" s="9"/>
      <c r="AQM76" s="9"/>
      <c r="AQN76" s="9"/>
      <c r="AQO76" s="9"/>
      <c r="AQP76" s="9"/>
      <c r="AQQ76" s="9"/>
      <c r="AQR76" s="9"/>
      <c r="AQS76" s="9"/>
      <c r="AQT76" s="9"/>
      <c r="AQU76" s="9"/>
      <c r="AQV76" s="9"/>
      <c r="AQW76" s="9"/>
      <c r="AQX76" s="9"/>
      <c r="AQY76" s="9"/>
      <c r="AQZ76" s="9"/>
      <c r="ARA76" s="9"/>
      <c r="ARB76" s="9"/>
      <c r="ARC76" s="9"/>
      <c r="ARD76" s="9"/>
      <c r="ARE76" s="9"/>
      <c r="ARF76" s="9"/>
      <c r="ARG76" s="9"/>
      <c r="ARH76" s="9"/>
      <c r="ARI76" s="9"/>
      <c r="ARJ76" s="9"/>
      <c r="ARK76" s="9"/>
      <c r="ARL76" s="9"/>
      <c r="ARM76" s="9"/>
      <c r="ARN76" s="9"/>
      <c r="ARO76" s="9"/>
      <c r="ARP76" s="9"/>
      <c r="ARQ76" s="9"/>
      <c r="ARR76" s="9"/>
      <c r="ARS76" s="9"/>
      <c r="ART76" s="9"/>
      <c r="ARU76" s="9"/>
      <c r="ARV76" s="9"/>
      <c r="ARW76" s="9"/>
      <c r="ARX76" s="9"/>
      <c r="ARY76" s="9"/>
      <c r="ARZ76" s="9"/>
      <c r="ASA76" s="9"/>
      <c r="ASB76" s="9"/>
      <c r="ASC76" s="9"/>
      <c r="ASD76" s="9"/>
      <c r="ASE76" s="9"/>
      <c r="ASF76" s="9"/>
      <c r="ASG76" s="9"/>
      <c r="ASH76" s="9"/>
      <c r="ASI76" s="9"/>
      <c r="ASJ76" s="9"/>
      <c r="ASK76" s="9"/>
      <c r="ASL76" s="9"/>
      <c r="ASM76" s="9"/>
      <c r="ASN76" s="9"/>
      <c r="ASO76" s="9"/>
      <c r="ASP76" s="9"/>
      <c r="ASQ76" s="9"/>
      <c r="ASR76" s="9"/>
      <c r="ASS76" s="9"/>
      <c r="AST76" s="9"/>
      <c r="ASU76" s="9"/>
      <c r="ASV76" s="9"/>
      <c r="ASW76" s="9"/>
      <c r="ASX76" s="9"/>
      <c r="ASY76" s="9"/>
      <c r="ASZ76" s="9"/>
      <c r="ATA76" s="9"/>
      <c r="ATB76" s="9"/>
      <c r="ATC76" s="9"/>
      <c r="ATD76" s="9"/>
      <c r="ATE76" s="9"/>
      <c r="ATF76" s="9"/>
      <c r="ATG76" s="9"/>
      <c r="ATH76" s="9"/>
      <c r="ATI76" s="9"/>
      <c r="ATJ76" s="9"/>
      <c r="ATK76" s="9"/>
      <c r="ATL76" s="9"/>
      <c r="ATM76" s="9"/>
      <c r="ATN76" s="9"/>
      <c r="ATO76" s="9"/>
      <c r="ATP76" s="9"/>
      <c r="ATQ76" s="9"/>
      <c r="ATR76" s="9"/>
      <c r="ATS76" s="9"/>
      <c r="ATT76" s="9"/>
      <c r="ATU76" s="9"/>
      <c r="ATV76" s="9"/>
      <c r="ATW76" s="9"/>
      <c r="ATX76" s="9"/>
      <c r="ATY76" s="9"/>
      <c r="ATZ76" s="9"/>
      <c r="AUA76" s="9"/>
      <c r="AUB76" s="9"/>
      <c r="AUC76" s="9"/>
      <c r="AUD76" s="9"/>
      <c r="AUE76" s="9"/>
      <c r="AUF76" s="9"/>
      <c r="AUG76" s="9"/>
      <c r="AUH76" s="9"/>
      <c r="AUI76" s="9"/>
      <c r="AUJ76" s="9"/>
      <c r="AUK76" s="9"/>
      <c r="AUL76" s="9"/>
      <c r="AUM76" s="9"/>
      <c r="AUN76" s="9"/>
      <c r="AUO76" s="9"/>
      <c r="AUP76" s="9"/>
      <c r="AUQ76" s="9"/>
      <c r="AUR76" s="9"/>
      <c r="AUS76" s="9"/>
      <c r="AUT76" s="9"/>
      <c r="AUU76" s="9"/>
      <c r="AUV76" s="9"/>
      <c r="AUW76" s="9"/>
      <c r="AUX76" s="9"/>
      <c r="AUY76" s="9"/>
      <c r="AUZ76" s="9"/>
      <c r="AVA76" s="9"/>
      <c r="AVB76" s="9"/>
      <c r="AVC76" s="9"/>
      <c r="AVD76" s="9"/>
      <c r="AVE76" s="9"/>
      <c r="AVF76" s="9"/>
      <c r="AVG76" s="9"/>
      <c r="AVH76" s="9"/>
      <c r="AVI76" s="9"/>
      <c r="AVJ76" s="9"/>
      <c r="AVK76" s="9"/>
      <c r="AVL76" s="9"/>
      <c r="AVM76" s="9"/>
      <c r="AVN76" s="9"/>
      <c r="AVO76" s="9"/>
      <c r="AVP76" s="9"/>
      <c r="AVQ76" s="9"/>
      <c r="AVR76" s="9"/>
      <c r="AVS76" s="9"/>
      <c r="AVT76" s="9"/>
      <c r="AVU76" s="9"/>
      <c r="AVV76" s="9"/>
      <c r="AVW76" s="9"/>
      <c r="AVX76" s="9"/>
      <c r="AVY76" s="9"/>
      <c r="AVZ76" s="9"/>
      <c r="AWA76" s="9"/>
      <c r="AWB76" s="9"/>
      <c r="AWC76" s="9"/>
      <c r="AWD76" s="9"/>
      <c r="AWE76" s="9"/>
      <c r="AWF76" s="9"/>
      <c r="AWG76" s="9"/>
      <c r="AWH76" s="9"/>
      <c r="AWI76" s="9"/>
      <c r="AWJ76" s="9"/>
      <c r="AWK76" s="9"/>
      <c r="AWL76" s="9"/>
      <c r="AWM76" s="9"/>
      <c r="AWN76" s="9"/>
      <c r="AWO76" s="9"/>
      <c r="AWP76" s="9"/>
      <c r="AWQ76" s="9"/>
      <c r="AWR76" s="9"/>
      <c r="AWS76" s="9"/>
      <c r="AWT76" s="9"/>
      <c r="AWU76" s="9"/>
      <c r="AWV76" s="9"/>
      <c r="AWW76" s="9"/>
      <c r="AWX76" s="9"/>
      <c r="AWY76" s="9"/>
      <c r="AWZ76" s="9"/>
      <c r="AXA76" s="9"/>
      <c r="AXB76" s="9"/>
      <c r="AXC76" s="9"/>
      <c r="AXD76" s="9"/>
      <c r="AXE76" s="9"/>
      <c r="AXF76" s="9"/>
      <c r="AXG76" s="9"/>
      <c r="AXH76" s="9"/>
      <c r="AXI76" s="9"/>
      <c r="AXJ76" s="9"/>
      <c r="AXK76" s="9"/>
      <c r="AXL76" s="9"/>
      <c r="AXM76" s="9"/>
      <c r="AXN76" s="9"/>
      <c r="AXO76" s="9"/>
      <c r="AXP76" s="9"/>
      <c r="AXQ76" s="9"/>
      <c r="AXR76" s="9"/>
      <c r="AXS76" s="9"/>
      <c r="AXT76" s="9"/>
      <c r="AXU76" s="9"/>
      <c r="AXV76" s="9"/>
      <c r="AXW76" s="9"/>
      <c r="AXX76" s="9"/>
      <c r="AXY76" s="9"/>
      <c r="AXZ76" s="9"/>
      <c r="AYA76" s="9"/>
      <c r="AYB76" s="9"/>
      <c r="AYC76" s="9"/>
      <c r="AYD76" s="9"/>
      <c r="AYE76" s="9"/>
      <c r="AYF76" s="9"/>
      <c r="AYG76" s="9"/>
      <c r="AYH76" s="9"/>
      <c r="AYI76" s="9"/>
      <c r="AYJ76" s="9"/>
      <c r="AYK76" s="9"/>
      <c r="AYL76" s="9"/>
      <c r="AYM76" s="9"/>
      <c r="AYN76" s="9"/>
      <c r="AYO76" s="9"/>
      <c r="AYP76" s="9"/>
      <c r="AYQ76" s="9"/>
      <c r="AYR76" s="9"/>
      <c r="AYS76" s="9"/>
      <c r="AYT76" s="9"/>
      <c r="AYU76" s="9"/>
      <c r="AYV76" s="9"/>
      <c r="AYW76" s="9"/>
      <c r="AYX76" s="9"/>
      <c r="AYY76" s="9"/>
      <c r="AYZ76" s="9"/>
      <c r="AZA76" s="9"/>
      <c r="AZB76" s="9"/>
      <c r="AZC76" s="9"/>
      <c r="AZD76" s="9"/>
      <c r="AZE76" s="9"/>
      <c r="AZF76" s="9"/>
      <c r="AZG76" s="9"/>
      <c r="AZH76" s="9"/>
      <c r="AZI76" s="9"/>
      <c r="AZJ76" s="9"/>
      <c r="AZK76" s="9"/>
      <c r="AZL76" s="9"/>
      <c r="AZM76" s="9"/>
      <c r="AZN76" s="9"/>
      <c r="AZO76" s="9"/>
      <c r="AZP76" s="9"/>
      <c r="AZQ76" s="9"/>
      <c r="AZR76" s="9"/>
      <c r="AZS76" s="9"/>
      <c r="AZT76" s="9"/>
      <c r="AZU76" s="9"/>
      <c r="AZV76" s="9"/>
      <c r="AZW76" s="9"/>
      <c r="AZX76" s="9"/>
      <c r="AZY76" s="9"/>
      <c r="AZZ76" s="9"/>
      <c r="BAA76" s="9"/>
      <c r="BAB76" s="9"/>
      <c r="BAC76" s="9"/>
      <c r="BAD76" s="9"/>
      <c r="BAE76" s="9"/>
      <c r="BAF76" s="9"/>
      <c r="BAG76" s="9"/>
      <c r="BAH76" s="9"/>
      <c r="BAI76" s="9"/>
      <c r="BAJ76" s="9"/>
      <c r="BAK76" s="9"/>
      <c r="BAL76" s="9"/>
      <c r="BAM76" s="9"/>
      <c r="BAN76" s="9"/>
      <c r="BAO76" s="9"/>
      <c r="BAP76" s="9"/>
      <c r="BAQ76" s="9"/>
      <c r="BAR76" s="9"/>
      <c r="BAS76" s="9"/>
      <c r="BAT76" s="9"/>
      <c r="BAU76" s="9"/>
      <c r="BAV76" s="9"/>
      <c r="BAW76" s="9"/>
      <c r="BAX76" s="9"/>
      <c r="BAY76" s="9"/>
      <c r="BAZ76" s="9"/>
      <c r="BBA76" s="9"/>
      <c r="BBB76" s="9"/>
      <c r="BBC76" s="9"/>
      <c r="BBD76" s="9"/>
      <c r="BBE76" s="9"/>
      <c r="BBF76" s="9"/>
      <c r="BBG76" s="9"/>
      <c r="BBH76" s="9"/>
      <c r="BBI76" s="9"/>
      <c r="BBJ76" s="9"/>
      <c r="BBK76" s="9"/>
      <c r="BBL76" s="9"/>
      <c r="BBM76" s="9"/>
      <c r="BBN76" s="9"/>
      <c r="BBO76" s="9"/>
      <c r="BBP76" s="9"/>
      <c r="BBQ76" s="9"/>
      <c r="BBR76" s="9"/>
      <c r="BBS76" s="9"/>
      <c r="BBT76" s="9"/>
      <c r="BBU76" s="9"/>
      <c r="BBV76" s="9"/>
      <c r="BBW76" s="9"/>
      <c r="BBX76" s="9"/>
      <c r="BBY76" s="9"/>
      <c r="BBZ76" s="9"/>
      <c r="BCA76" s="9"/>
      <c r="BCB76" s="9"/>
      <c r="BCC76" s="9"/>
      <c r="BCD76" s="9"/>
      <c r="BCE76" s="9"/>
      <c r="BCF76" s="9"/>
      <c r="BCG76" s="9"/>
      <c r="BCH76" s="9"/>
      <c r="BCI76" s="9"/>
      <c r="BCJ76" s="9"/>
      <c r="BCK76" s="9"/>
      <c r="BCL76" s="9"/>
      <c r="BCM76" s="9"/>
      <c r="BCN76" s="9"/>
      <c r="BCO76" s="9"/>
      <c r="BCP76" s="9"/>
      <c r="BCQ76" s="9"/>
      <c r="BCR76" s="9"/>
      <c r="BCS76" s="9"/>
      <c r="BCT76" s="9"/>
      <c r="BCU76" s="9"/>
      <c r="BCV76" s="9"/>
      <c r="BCW76" s="9"/>
      <c r="BCX76" s="9"/>
      <c r="BCY76" s="9"/>
      <c r="BCZ76" s="9"/>
      <c r="BDA76" s="9"/>
      <c r="BDB76" s="9"/>
      <c r="BDC76" s="9"/>
      <c r="BDD76" s="9"/>
      <c r="BDE76" s="9"/>
      <c r="BDF76" s="9"/>
      <c r="BDG76" s="9"/>
      <c r="BDH76" s="9"/>
      <c r="BDI76" s="9"/>
      <c r="BDJ76" s="9"/>
      <c r="BDK76" s="9"/>
      <c r="BDL76" s="9"/>
      <c r="BDM76" s="9"/>
      <c r="BDN76" s="9"/>
      <c r="BDO76" s="9"/>
      <c r="BDP76" s="9"/>
      <c r="BDQ76" s="9"/>
      <c r="BDR76" s="9"/>
      <c r="BDS76" s="9"/>
      <c r="BDT76" s="9"/>
      <c r="BDU76" s="9"/>
      <c r="BDV76" s="9"/>
      <c r="BDW76" s="9"/>
      <c r="BDX76" s="9"/>
      <c r="BDY76" s="9"/>
      <c r="BDZ76" s="9"/>
      <c r="BEA76" s="9"/>
      <c r="BEB76" s="9"/>
      <c r="BEC76" s="9"/>
      <c r="BED76" s="9"/>
      <c r="BEE76" s="9"/>
      <c r="BEF76" s="9"/>
      <c r="BEG76" s="9"/>
      <c r="BEH76" s="9"/>
      <c r="BEI76" s="9"/>
      <c r="BEJ76" s="9"/>
      <c r="BEK76" s="9"/>
      <c r="BEL76" s="9"/>
      <c r="BEM76" s="9"/>
      <c r="BEN76" s="9"/>
      <c r="BEO76" s="9"/>
      <c r="BEP76" s="9"/>
      <c r="BEQ76" s="9"/>
      <c r="BER76" s="9"/>
      <c r="BES76" s="9"/>
      <c r="BET76" s="9"/>
      <c r="BEU76" s="9"/>
      <c r="BEV76" s="9"/>
      <c r="BEW76" s="9"/>
      <c r="BEX76" s="9"/>
      <c r="BEY76" s="9"/>
      <c r="BEZ76" s="9"/>
      <c r="BFA76" s="9"/>
      <c r="BFB76" s="9"/>
      <c r="BFC76" s="9"/>
      <c r="BFD76" s="9"/>
      <c r="BFE76" s="9"/>
      <c r="BFF76" s="9"/>
      <c r="BFG76" s="9"/>
      <c r="BFH76" s="9"/>
      <c r="BFI76" s="9"/>
      <c r="BFJ76" s="9"/>
      <c r="BFK76" s="9"/>
      <c r="BFL76" s="9"/>
      <c r="BFM76" s="9"/>
      <c r="BFN76" s="9"/>
      <c r="BFO76" s="9"/>
      <c r="BFP76" s="9"/>
      <c r="BFQ76" s="9"/>
      <c r="BFR76" s="9"/>
      <c r="BFS76" s="9"/>
      <c r="BFT76" s="9"/>
      <c r="BFU76" s="9"/>
      <c r="BFV76" s="9"/>
      <c r="BFW76" s="9"/>
      <c r="BFX76" s="9"/>
      <c r="BFY76" s="9"/>
      <c r="BFZ76" s="9"/>
      <c r="BGA76" s="9"/>
      <c r="BGB76" s="9"/>
      <c r="BGC76" s="9"/>
      <c r="BGD76" s="9"/>
      <c r="BGE76" s="9"/>
      <c r="BGF76" s="9"/>
      <c r="BGG76" s="9"/>
      <c r="BGH76" s="9"/>
      <c r="BGI76" s="9"/>
      <c r="BGJ76" s="9"/>
      <c r="BGK76" s="9"/>
      <c r="BGL76" s="9"/>
      <c r="BGM76" s="9"/>
      <c r="BGN76" s="9"/>
      <c r="BGO76" s="9"/>
      <c r="BGP76" s="9"/>
      <c r="BGQ76" s="9"/>
      <c r="BGR76" s="9"/>
      <c r="BGS76" s="9"/>
      <c r="BGT76" s="9"/>
      <c r="BGU76" s="9"/>
      <c r="BGV76" s="9"/>
      <c r="BGW76" s="9"/>
      <c r="BGX76" s="9"/>
      <c r="BGY76" s="9"/>
      <c r="BGZ76" s="9"/>
      <c r="BHA76" s="9"/>
      <c r="BHB76" s="9"/>
      <c r="BHC76" s="9"/>
      <c r="BHD76" s="9"/>
      <c r="BHE76" s="9"/>
      <c r="BHF76" s="9"/>
      <c r="BHG76" s="9"/>
      <c r="BHH76" s="9"/>
      <c r="BHI76" s="9"/>
      <c r="BHJ76" s="9"/>
      <c r="BHK76" s="9"/>
      <c r="BHL76" s="9"/>
      <c r="BHM76" s="9"/>
      <c r="BHN76" s="9"/>
      <c r="BHO76" s="9"/>
      <c r="BHP76" s="9"/>
      <c r="BHQ76" s="9"/>
      <c r="BHR76" s="9"/>
      <c r="BHS76" s="9"/>
      <c r="BHT76" s="9"/>
      <c r="BHU76" s="9"/>
      <c r="BHV76" s="9"/>
      <c r="BHW76" s="9"/>
      <c r="BHX76" s="9"/>
      <c r="BHY76" s="9"/>
      <c r="BHZ76" s="9"/>
      <c r="BIA76" s="9"/>
      <c r="BIB76" s="9"/>
      <c r="BIC76" s="9"/>
      <c r="BID76" s="9"/>
      <c r="BIE76" s="9"/>
      <c r="BIF76" s="9"/>
      <c r="BIG76" s="9"/>
      <c r="BIH76" s="9"/>
      <c r="BII76" s="9"/>
      <c r="BIJ76" s="9"/>
      <c r="BIK76" s="9"/>
      <c r="BIL76" s="9"/>
      <c r="BIM76" s="9"/>
      <c r="BIN76" s="9"/>
      <c r="BIO76" s="9"/>
      <c r="BIP76" s="9"/>
      <c r="BIQ76" s="9"/>
      <c r="BIR76" s="9"/>
      <c r="BIS76" s="9"/>
      <c r="BIT76" s="9"/>
      <c r="BIU76" s="9"/>
      <c r="BIV76" s="9"/>
      <c r="BIW76" s="9"/>
      <c r="BIX76" s="9"/>
      <c r="BIY76" s="9"/>
      <c r="BIZ76" s="9"/>
      <c r="BJA76" s="9"/>
      <c r="BJB76" s="9"/>
      <c r="BJC76" s="9"/>
      <c r="BJD76" s="9"/>
      <c r="BJE76" s="9"/>
      <c r="BJF76" s="9"/>
      <c r="BJG76" s="9"/>
      <c r="BJH76" s="9"/>
      <c r="BJI76" s="9"/>
      <c r="BJJ76" s="9"/>
      <c r="BJK76" s="9"/>
      <c r="BJL76" s="9"/>
      <c r="BJM76" s="9"/>
      <c r="BJN76" s="9"/>
      <c r="BJO76" s="9"/>
      <c r="BJP76" s="9"/>
      <c r="BJQ76" s="9"/>
      <c r="BJR76" s="9"/>
      <c r="BJS76" s="9"/>
      <c r="BJT76" s="9"/>
      <c r="BJU76" s="9"/>
      <c r="BJV76" s="9"/>
      <c r="BJW76" s="9"/>
      <c r="BJX76" s="9"/>
      <c r="BJY76" s="9"/>
      <c r="BJZ76" s="9"/>
      <c r="BKA76" s="9"/>
      <c r="BKB76" s="9"/>
      <c r="BKC76" s="9"/>
      <c r="BKD76" s="9"/>
      <c r="BKE76" s="9"/>
      <c r="BKF76" s="9"/>
      <c r="BKG76" s="9"/>
      <c r="BKH76" s="9"/>
      <c r="BKI76" s="9"/>
      <c r="BKJ76" s="9"/>
      <c r="BKK76" s="9"/>
      <c r="BKL76" s="9"/>
      <c r="BKM76" s="9"/>
      <c r="BKN76" s="9"/>
      <c r="BKO76" s="9"/>
      <c r="BKP76" s="9"/>
      <c r="BKQ76" s="9"/>
      <c r="BKR76" s="9"/>
      <c r="BKS76" s="9"/>
      <c r="BKT76" s="9"/>
      <c r="BKU76" s="9"/>
      <c r="BKV76" s="9"/>
      <c r="BKW76" s="9"/>
      <c r="BKX76" s="9"/>
      <c r="BKY76" s="9"/>
      <c r="BKZ76" s="9"/>
      <c r="BLA76" s="9"/>
      <c r="BLB76" s="9"/>
      <c r="BLC76" s="9"/>
      <c r="BLD76" s="9"/>
      <c r="BLE76" s="9"/>
      <c r="BLF76" s="9"/>
      <c r="BLG76" s="9"/>
      <c r="BLH76" s="9"/>
      <c r="BLI76" s="9"/>
      <c r="BLJ76" s="9"/>
      <c r="BLK76" s="9"/>
      <c r="BLL76" s="9"/>
      <c r="BLM76" s="9"/>
      <c r="BLN76" s="9"/>
      <c r="BLO76" s="9"/>
      <c r="BLP76" s="9"/>
      <c r="BLQ76" s="9"/>
      <c r="BLR76" s="9"/>
      <c r="BLS76" s="9"/>
      <c r="BLT76" s="9"/>
      <c r="BLU76" s="9"/>
      <c r="BLV76" s="9"/>
      <c r="BLW76" s="9"/>
      <c r="BLX76" s="9"/>
      <c r="BLY76" s="9"/>
      <c r="BLZ76" s="9"/>
      <c r="BMA76" s="9"/>
      <c r="BMB76" s="9"/>
      <c r="BMC76" s="9"/>
      <c r="BMD76" s="9"/>
      <c r="BME76" s="9"/>
      <c r="BMF76" s="9"/>
      <c r="BMG76" s="9"/>
      <c r="BMH76" s="9"/>
      <c r="BMI76" s="9"/>
      <c r="BMJ76" s="9"/>
      <c r="BMK76" s="9"/>
      <c r="BML76" s="9"/>
      <c r="BMM76" s="9"/>
      <c r="BMN76" s="9"/>
      <c r="BMO76" s="9"/>
      <c r="BMP76" s="9"/>
      <c r="BMQ76" s="9"/>
      <c r="BMR76" s="9"/>
      <c r="BMS76" s="9"/>
      <c r="BMT76" s="9"/>
      <c r="BMU76" s="9"/>
      <c r="BMV76" s="9"/>
      <c r="BMW76" s="9"/>
      <c r="BMX76" s="9"/>
      <c r="BMY76" s="9"/>
      <c r="BMZ76" s="9"/>
      <c r="BNA76" s="9"/>
      <c r="BNB76" s="9"/>
      <c r="BNC76" s="9"/>
      <c r="BND76" s="9"/>
      <c r="BNE76" s="9"/>
      <c r="BNF76" s="9"/>
      <c r="BNG76" s="9"/>
      <c r="BNH76" s="9"/>
      <c r="BNI76" s="9"/>
      <c r="BNJ76" s="9"/>
      <c r="BNK76" s="9"/>
      <c r="BNL76" s="9"/>
      <c r="BNM76" s="9"/>
      <c r="BNN76" s="9"/>
      <c r="BNO76" s="9"/>
      <c r="BNP76" s="9"/>
      <c r="BNQ76" s="9"/>
      <c r="BNR76" s="9"/>
      <c r="BNS76" s="9"/>
      <c r="BNT76" s="9"/>
      <c r="BNU76" s="9"/>
      <c r="BNV76" s="9"/>
      <c r="BNW76" s="9"/>
      <c r="BNX76" s="9"/>
      <c r="BNY76" s="9"/>
      <c r="BNZ76" s="9"/>
      <c r="BOA76" s="9"/>
      <c r="BOB76" s="9"/>
      <c r="BOC76" s="9"/>
      <c r="BOD76" s="9"/>
      <c r="BOE76" s="9"/>
      <c r="BOF76" s="9"/>
      <c r="BOG76" s="9"/>
      <c r="BOH76" s="9"/>
      <c r="BOI76" s="9"/>
      <c r="BOJ76" s="9"/>
      <c r="BOK76" s="9"/>
      <c r="BOL76" s="9"/>
      <c r="BOM76" s="9"/>
      <c r="BON76" s="9"/>
      <c r="BOO76" s="9"/>
      <c r="BOP76" s="9"/>
      <c r="BOQ76" s="9"/>
      <c r="BOR76" s="9"/>
      <c r="BOS76" s="9"/>
      <c r="BOT76" s="9"/>
      <c r="BOU76" s="9"/>
      <c r="BOV76" s="9"/>
      <c r="BOW76" s="9"/>
      <c r="BOX76" s="9"/>
      <c r="BOY76" s="9"/>
      <c r="BOZ76" s="9"/>
      <c r="BPA76" s="9"/>
      <c r="BPB76" s="9"/>
      <c r="BPC76" s="9"/>
      <c r="BPD76" s="9"/>
      <c r="BPE76" s="9"/>
      <c r="BPF76" s="9"/>
      <c r="BPG76" s="9"/>
      <c r="BPH76" s="9"/>
      <c r="BPI76" s="9"/>
      <c r="BPJ76" s="9"/>
      <c r="BPK76" s="9"/>
      <c r="BPL76" s="9"/>
      <c r="BPM76" s="9"/>
      <c r="BPN76" s="9"/>
      <c r="BPO76" s="9"/>
      <c r="BPP76" s="9"/>
      <c r="BPQ76" s="9"/>
      <c r="BPR76" s="9"/>
      <c r="BPS76" s="9"/>
      <c r="BPT76" s="9"/>
      <c r="BPU76" s="9"/>
      <c r="BPV76" s="9"/>
      <c r="BPW76" s="9"/>
      <c r="BPX76" s="9"/>
      <c r="BPY76" s="9"/>
      <c r="BPZ76" s="9"/>
      <c r="BQA76" s="9"/>
      <c r="BQB76" s="9"/>
      <c r="BQC76" s="9"/>
      <c r="BQD76" s="9"/>
      <c r="BQE76" s="9"/>
      <c r="BQF76" s="9"/>
      <c r="BQG76" s="9"/>
      <c r="BQH76" s="9"/>
      <c r="BQI76" s="9"/>
      <c r="BQJ76" s="9"/>
      <c r="BQK76" s="9"/>
      <c r="BQL76" s="9"/>
      <c r="BQM76" s="9"/>
      <c r="BQN76" s="9"/>
      <c r="BQO76" s="9"/>
      <c r="BQP76" s="9"/>
      <c r="BQQ76" s="9"/>
      <c r="BQR76" s="9"/>
      <c r="BQS76" s="9"/>
      <c r="BQT76" s="9"/>
      <c r="BQU76" s="9"/>
      <c r="BQV76" s="9"/>
      <c r="BQW76" s="9"/>
      <c r="BQX76" s="9"/>
      <c r="BQY76" s="9"/>
      <c r="BQZ76" s="9"/>
      <c r="BRA76" s="9"/>
      <c r="BRB76" s="9"/>
      <c r="BRC76" s="9"/>
      <c r="BRD76" s="9"/>
      <c r="BRE76" s="9"/>
      <c r="BRF76" s="9"/>
      <c r="BRG76" s="9"/>
      <c r="BRH76" s="9"/>
      <c r="BRI76" s="9"/>
      <c r="BRJ76" s="9"/>
      <c r="BRK76" s="9"/>
      <c r="BRL76" s="9"/>
      <c r="BRM76" s="9"/>
      <c r="BRN76" s="9"/>
      <c r="BRO76" s="9"/>
      <c r="BRP76" s="9"/>
      <c r="BRQ76" s="9"/>
      <c r="BRR76" s="9"/>
      <c r="BRS76" s="9"/>
      <c r="BRT76" s="9"/>
      <c r="BRU76" s="9"/>
      <c r="BRV76" s="9"/>
      <c r="BRW76" s="9"/>
      <c r="BRX76" s="9"/>
      <c r="BRY76" s="9"/>
      <c r="BRZ76" s="9"/>
      <c r="BSA76" s="9"/>
      <c r="BSB76" s="9"/>
      <c r="BSC76" s="9"/>
      <c r="BSD76" s="9"/>
      <c r="BSE76" s="9"/>
      <c r="BSF76" s="9"/>
      <c r="BSG76" s="9"/>
      <c r="BSH76" s="9"/>
      <c r="BSI76" s="9"/>
      <c r="BSJ76" s="9"/>
      <c r="BSK76" s="9"/>
      <c r="BSL76" s="9"/>
      <c r="BSM76" s="9"/>
      <c r="BSN76" s="9"/>
      <c r="BSO76" s="9"/>
      <c r="BSP76" s="9"/>
      <c r="BSQ76" s="9"/>
      <c r="BSR76" s="9"/>
      <c r="BSS76" s="9"/>
      <c r="BST76" s="9"/>
      <c r="BSU76" s="9"/>
      <c r="BSV76" s="9"/>
      <c r="BSW76" s="9"/>
      <c r="BSX76" s="9"/>
      <c r="BSY76" s="9"/>
      <c r="BSZ76" s="9"/>
      <c r="BTA76" s="9"/>
      <c r="BTB76" s="9"/>
      <c r="BTC76" s="9"/>
      <c r="BTD76" s="9"/>
      <c r="BTE76" s="9"/>
      <c r="BTF76" s="9"/>
      <c r="BTG76" s="9"/>
      <c r="BTH76" s="9"/>
      <c r="BTI76" s="9"/>
      <c r="BTJ76" s="9"/>
      <c r="BTK76" s="9"/>
      <c r="BTL76" s="9"/>
      <c r="BTM76" s="9"/>
      <c r="BTN76" s="9"/>
      <c r="BTO76" s="9"/>
      <c r="BTP76" s="9"/>
      <c r="BTQ76" s="9"/>
      <c r="BTR76" s="9"/>
      <c r="BTS76" s="9"/>
      <c r="BTT76" s="9"/>
      <c r="BTU76" s="9"/>
      <c r="BTV76" s="9"/>
      <c r="BTW76" s="9"/>
      <c r="BTX76" s="9"/>
      <c r="BTY76" s="9"/>
      <c r="BTZ76" s="9"/>
      <c r="BUA76" s="9"/>
      <c r="BUB76" s="9"/>
      <c r="BUC76" s="9"/>
      <c r="BUD76" s="9"/>
      <c r="BUE76" s="9"/>
      <c r="BUF76" s="9"/>
      <c r="BUG76" s="9"/>
      <c r="BUH76" s="9"/>
      <c r="BUI76" s="9"/>
      <c r="BUJ76" s="9"/>
      <c r="BUK76" s="9"/>
      <c r="BUL76" s="9"/>
      <c r="BUM76" s="9"/>
      <c r="BUN76" s="9"/>
      <c r="BUO76" s="9"/>
      <c r="BUP76" s="9"/>
      <c r="BUQ76" s="9"/>
      <c r="BUR76" s="9"/>
      <c r="BUS76" s="9"/>
      <c r="BUT76" s="9"/>
      <c r="BUU76" s="9"/>
      <c r="BUV76" s="9"/>
      <c r="BUW76" s="9"/>
      <c r="BUX76" s="9"/>
      <c r="BUY76" s="9"/>
      <c r="BUZ76" s="9"/>
      <c r="BVA76" s="9"/>
      <c r="BVB76" s="9"/>
      <c r="BVC76" s="9"/>
      <c r="BVD76" s="9"/>
      <c r="BVE76" s="9"/>
      <c r="BVF76" s="9"/>
      <c r="BVG76" s="9"/>
      <c r="BVH76" s="9"/>
      <c r="BVI76" s="9"/>
      <c r="BVJ76" s="9"/>
      <c r="BVK76" s="9"/>
      <c r="BVL76" s="9"/>
      <c r="BVM76" s="9"/>
      <c r="BVN76" s="9"/>
      <c r="BVO76" s="9"/>
      <c r="BVP76" s="9"/>
      <c r="BVQ76" s="9"/>
      <c r="BVR76" s="9"/>
      <c r="BVS76" s="9"/>
      <c r="BVT76" s="9"/>
      <c r="BVU76" s="9"/>
      <c r="BVV76" s="9"/>
      <c r="BVW76" s="9"/>
      <c r="BVX76" s="9"/>
      <c r="BVY76" s="9"/>
      <c r="BVZ76" s="9"/>
      <c r="BWA76" s="9"/>
      <c r="BWB76" s="9"/>
      <c r="BWC76" s="9"/>
      <c r="BWD76" s="9"/>
      <c r="BWE76" s="9"/>
      <c r="BWF76" s="9"/>
      <c r="BWG76" s="9"/>
      <c r="BWH76" s="9"/>
      <c r="BWI76" s="9"/>
      <c r="BWJ76" s="9"/>
      <c r="BWK76" s="9"/>
      <c r="BWL76" s="9"/>
      <c r="BWM76" s="9"/>
      <c r="BWN76" s="9"/>
      <c r="BWO76" s="9"/>
      <c r="BWP76" s="9"/>
      <c r="BWQ76" s="9"/>
      <c r="BWR76" s="9"/>
      <c r="BWS76" s="9"/>
      <c r="BWT76" s="9"/>
      <c r="BWU76" s="9"/>
      <c r="BWV76" s="9"/>
      <c r="BWW76" s="9"/>
      <c r="BWX76" s="9"/>
      <c r="BWY76" s="9"/>
      <c r="BWZ76" s="9"/>
      <c r="BXA76" s="9"/>
      <c r="BXB76" s="9"/>
      <c r="BXC76" s="9"/>
      <c r="BXD76" s="9"/>
      <c r="BXE76" s="9"/>
      <c r="BXF76" s="9"/>
      <c r="BXG76" s="9"/>
      <c r="BXH76" s="9"/>
      <c r="BXI76" s="9"/>
      <c r="BXJ76" s="9"/>
      <c r="BXK76" s="9"/>
      <c r="BXL76" s="9"/>
      <c r="BXM76" s="9"/>
      <c r="BXN76" s="9"/>
      <c r="BXO76" s="9"/>
      <c r="BXP76" s="9"/>
      <c r="BXQ76" s="9"/>
      <c r="BXR76" s="9"/>
      <c r="BXS76" s="9"/>
      <c r="BXT76" s="9"/>
      <c r="BXU76" s="9"/>
      <c r="BXV76" s="9"/>
      <c r="BXW76" s="9"/>
      <c r="BXX76" s="9"/>
      <c r="BXY76" s="9"/>
      <c r="BXZ76" s="9"/>
      <c r="BYA76" s="9"/>
      <c r="BYB76" s="9"/>
      <c r="BYC76" s="9"/>
      <c r="BYD76" s="9"/>
      <c r="BYE76" s="9"/>
      <c r="BYF76" s="9"/>
      <c r="BYG76" s="9"/>
      <c r="BYH76" s="9"/>
      <c r="BYI76" s="9"/>
      <c r="BYJ76" s="9"/>
      <c r="BYK76" s="9"/>
      <c r="BYL76" s="9"/>
      <c r="BYM76" s="9"/>
      <c r="BYN76" s="9"/>
      <c r="BYO76" s="9"/>
      <c r="BYP76" s="9"/>
      <c r="BYQ76" s="9"/>
      <c r="BYR76" s="9"/>
      <c r="BYS76" s="9"/>
      <c r="BYT76" s="9"/>
      <c r="BYU76" s="9"/>
      <c r="BYV76" s="9"/>
      <c r="BYW76" s="9"/>
      <c r="BYX76" s="9"/>
      <c r="BYY76" s="9"/>
      <c r="BYZ76" s="9"/>
      <c r="BZA76" s="9"/>
      <c r="BZB76" s="9"/>
      <c r="BZC76" s="9"/>
      <c r="BZD76" s="9"/>
      <c r="BZE76" s="9"/>
      <c r="BZF76" s="9"/>
      <c r="BZG76" s="9"/>
      <c r="BZH76" s="9"/>
      <c r="BZI76" s="9"/>
      <c r="BZJ76" s="9"/>
      <c r="BZK76" s="9"/>
      <c r="BZL76" s="9"/>
      <c r="BZM76" s="9"/>
      <c r="BZN76" s="9"/>
      <c r="BZO76" s="9"/>
      <c r="BZP76" s="9"/>
      <c r="BZQ76" s="9"/>
      <c r="BZR76" s="9"/>
      <c r="BZS76" s="9"/>
      <c r="BZT76" s="9"/>
      <c r="BZU76" s="9"/>
      <c r="BZV76" s="9"/>
      <c r="BZW76" s="9"/>
      <c r="BZX76" s="9"/>
      <c r="BZY76" s="9"/>
      <c r="BZZ76" s="9"/>
      <c r="CAA76" s="9"/>
      <c r="CAB76" s="9"/>
      <c r="CAC76" s="9"/>
      <c r="CAD76" s="9"/>
      <c r="CAE76" s="9"/>
      <c r="CAF76" s="9"/>
      <c r="CAG76" s="9"/>
      <c r="CAH76" s="9"/>
      <c r="CAI76" s="9"/>
      <c r="CAJ76" s="9"/>
      <c r="CAK76" s="9"/>
      <c r="CAL76" s="9"/>
      <c r="CAM76" s="9"/>
      <c r="CAN76" s="9"/>
      <c r="CAO76" s="9"/>
      <c r="CAP76" s="9"/>
      <c r="CAQ76" s="9"/>
      <c r="CAR76" s="9"/>
      <c r="CAS76" s="9"/>
      <c r="CAT76" s="9"/>
      <c r="CAU76" s="9"/>
      <c r="CAV76" s="9"/>
      <c r="CAW76" s="9"/>
      <c r="CAX76" s="9"/>
      <c r="CAY76" s="9"/>
      <c r="CAZ76" s="9"/>
      <c r="CBA76" s="9"/>
      <c r="CBB76" s="9"/>
      <c r="CBC76" s="9"/>
      <c r="CBD76" s="9"/>
      <c r="CBE76" s="9"/>
      <c r="CBF76" s="9"/>
      <c r="CBG76" s="9"/>
      <c r="CBH76" s="9"/>
      <c r="CBI76" s="9"/>
      <c r="CBJ76" s="9"/>
      <c r="CBK76" s="9"/>
      <c r="CBL76" s="9"/>
      <c r="CBM76" s="9"/>
      <c r="CBN76" s="9"/>
      <c r="CBO76" s="9"/>
      <c r="CBP76" s="9"/>
      <c r="CBQ76" s="9"/>
      <c r="CBR76" s="9"/>
      <c r="CBS76" s="9"/>
      <c r="CBT76" s="9"/>
      <c r="CBU76" s="9"/>
      <c r="CBV76" s="9"/>
      <c r="CBW76" s="9"/>
      <c r="CBX76" s="9"/>
      <c r="CBY76" s="9"/>
      <c r="CBZ76" s="9"/>
      <c r="CCA76" s="9"/>
      <c r="CCB76" s="9"/>
      <c r="CCC76" s="9"/>
      <c r="CCD76" s="9"/>
      <c r="CCE76" s="9"/>
      <c r="CCF76" s="9"/>
      <c r="CCG76" s="9"/>
      <c r="CCH76" s="9"/>
      <c r="CCI76" s="9"/>
      <c r="CCJ76" s="9"/>
      <c r="CCK76" s="9"/>
      <c r="CCL76" s="9"/>
      <c r="CCM76" s="9"/>
      <c r="CCN76" s="9"/>
      <c r="CCO76" s="9"/>
      <c r="CCP76" s="9"/>
      <c r="CCQ76" s="9"/>
      <c r="CCR76" s="9"/>
      <c r="CCS76" s="9"/>
      <c r="CCT76" s="9"/>
      <c r="CCU76" s="9"/>
      <c r="CCV76" s="9"/>
      <c r="CCW76" s="9"/>
      <c r="CCX76" s="9"/>
      <c r="CCY76" s="9"/>
      <c r="CCZ76" s="9"/>
      <c r="CDA76" s="9"/>
      <c r="CDB76" s="9"/>
      <c r="CDC76" s="9"/>
      <c r="CDD76" s="9"/>
      <c r="CDE76" s="9"/>
      <c r="CDF76" s="9"/>
      <c r="CDG76" s="9"/>
      <c r="CDH76" s="9"/>
      <c r="CDI76" s="9"/>
      <c r="CDJ76" s="9"/>
      <c r="CDK76" s="9"/>
      <c r="CDL76" s="9"/>
      <c r="CDM76" s="9"/>
      <c r="CDN76" s="9"/>
      <c r="CDO76" s="9"/>
      <c r="CDP76" s="9"/>
      <c r="CDQ76" s="9"/>
      <c r="CDR76" s="9"/>
      <c r="CDS76" s="9"/>
      <c r="CDT76" s="9"/>
      <c r="CDU76" s="9"/>
      <c r="CDV76" s="9"/>
      <c r="CDW76" s="9"/>
      <c r="CDX76" s="9"/>
      <c r="CDY76" s="9"/>
      <c r="CDZ76" s="9"/>
      <c r="CEA76" s="9"/>
      <c r="CEB76" s="9"/>
      <c r="CEC76" s="9"/>
      <c r="CED76" s="9"/>
      <c r="CEE76" s="9"/>
      <c r="CEF76" s="9"/>
      <c r="CEG76" s="9"/>
      <c r="CEH76" s="9"/>
      <c r="CEI76" s="9"/>
      <c r="CEJ76" s="9"/>
      <c r="CEK76" s="9"/>
      <c r="CEL76" s="9"/>
      <c r="CEM76" s="9"/>
      <c r="CEN76" s="9"/>
      <c r="CEO76" s="9"/>
      <c r="CEP76" s="9"/>
      <c r="CEQ76" s="9"/>
      <c r="CER76" s="9"/>
      <c r="CES76" s="9"/>
      <c r="CET76" s="9"/>
      <c r="CEU76" s="9"/>
      <c r="CEV76" s="9"/>
      <c r="CEW76" s="9"/>
      <c r="CEX76" s="9"/>
      <c r="CEY76" s="9"/>
      <c r="CEZ76" s="9"/>
      <c r="CFA76" s="9"/>
      <c r="CFB76" s="9"/>
      <c r="CFC76" s="9"/>
      <c r="CFD76" s="9"/>
      <c r="CFE76" s="9"/>
      <c r="CFF76" s="9"/>
      <c r="CFG76" s="9"/>
      <c r="CFH76" s="9"/>
      <c r="CFI76" s="9"/>
      <c r="CFJ76" s="9"/>
      <c r="CFK76" s="9"/>
      <c r="CFL76" s="9"/>
      <c r="CFM76" s="9"/>
      <c r="CFN76" s="9"/>
      <c r="CFO76" s="9"/>
      <c r="CFP76" s="9"/>
      <c r="CFQ76" s="9"/>
      <c r="CFR76" s="9"/>
      <c r="CFS76" s="9"/>
      <c r="CFT76" s="9"/>
      <c r="CFU76" s="9"/>
      <c r="CFV76" s="9"/>
      <c r="CFW76" s="9"/>
      <c r="CFX76" s="9"/>
      <c r="CFY76" s="9"/>
      <c r="CFZ76" s="9"/>
      <c r="CGA76" s="9"/>
      <c r="CGB76" s="9"/>
      <c r="CGC76" s="9"/>
      <c r="CGD76" s="9"/>
      <c r="CGE76" s="9"/>
      <c r="CGF76" s="9"/>
      <c r="CGG76" s="9"/>
      <c r="CGH76" s="9"/>
      <c r="CGI76" s="9"/>
      <c r="CGJ76" s="9"/>
      <c r="CGK76" s="9"/>
      <c r="CGL76" s="9"/>
      <c r="CGM76" s="9"/>
      <c r="CGN76" s="9"/>
      <c r="CGO76" s="9"/>
      <c r="CGP76" s="9"/>
      <c r="CGQ76" s="9"/>
      <c r="CGR76" s="9"/>
      <c r="CGS76" s="9"/>
      <c r="CGT76" s="9"/>
      <c r="CGU76" s="9"/>
      <c r="CGV76" s="9"/>
      <c r="CGW76" s="9"/>
      <c r="CGX76" s="9"/>
      <c r="CGY76" s="9"/>
      <c r="CGZ76" s="9"/>
      <c r="CHA76" s="9"/>
      <c r="CHB76" s="9"/>
      <c r="CHC76" s="9"/>
      <c r="CHD76" s="9"/>
      <c r="CHE76" s="9"/>
      <c r="CHF76" s="9"/>
      <c r="CHG76" s="9"/>
      <c r="CHH76" s="9"/>
      <c r="CHI76" s="9"/>
      <c r="CHJ76" s="9"/>
      <c r="CHK76" s="9"/>
      <c r="CHL76" s="9"/>
      <c r="CHM76" s="9"/>
      <c r="CHN76" s="9"/>
      <c r="CHO76" s="9"/>
      <c r="CHP76" s="9"/>
      <c r="CHQ76" s="9"/>
      <c r="CHR76" s="9"/>
      <c r="CHS76" s="9"/>
      <c r="CHT76" s="9"/>
      <c r="CHU76" s="9"/>
      <c r="CHV76" s="9"/>
      <c r="CHW76" s="9"/>
      <c r="CHX76" s="9"/>
      <c r="CHY76" s="9"/>
      <c r="CHZ76" s="9"/>
      <c r="CIA76" s="9"/>
      <c r="CIB76" s="9"/>
      <c r="CIC76" s="9"/>
      <c r="CID76" s="9"/>
      <c r="CIE76" s="9"/>
      <c r="CIF76" s="9"/>
      <c r="CIG76" s="9"/>
      <c r="CIH76" s="9"/>
      <c r="CII76" s="9"/>
      <c r="CIJ76" s="9"/>
      <c r="CIK76" s="9"/>
      <c r="CIL76" s="9"/>
      <c r="CIM76" s="9"/>
      <c r="CIN76" s="9"/>
      <c r="CIO76" s="9"/>
      <c r="CIP76" s="9"/>
      <c r="CIQ76" s="9"/>
      <c r="CIR76" s="9"/>
      <c r="CIS76" s="9"/>
      <c r="CIT76" s="9"/>
      <c r="CIU76" s="9"/>
      <c r="CIV76" s="9"/>
      <c r="CIW76" s="9"/>
      <c r="CIX76" s="9"/>
      <c r="CIY76" s="9"/>
      <c r="CIZ76" s="9"/>
      <c r="CJA76" s="9"/>
      <c r="CJB76" s="9"/>
      <c r="CJC76" s="9"/>
      <c r="CJD76" s="9"/>
      <c r="CJE76" s="9"/>
      <c r="CJF76" s="9"/>
      <c r="CJG76" s="9"/>
      <c r="CJH76" s="9"/>
      <c r="CJI76" s="9"/>
      <c r="CJJ76" s="9"/>
      <c r="CJK76" s="9"/>
      <c r="CJL76" s="9"/>
      <c r="CJM76" s="9"/>
      <c r="CJN76" s="9"/>
      <c r="CJO76" s="9"/>
      <c r="CJP76" s="9"/>
      <c r="CJQ76" s="9"/>
      <c r="CJR76" s="9"/>
      <c r="CJS76" s="9"/>
      <c r="CJT76" s="9"/>
      <c r="CJU76" s="9"/>
      <c r="CJV76" s="9"/>
      <c r="CJW76" s="9"/>
      <c r="CJX76" s="9"/>
      <c r="CJY76" s="9"/>
      <c r="CJZ76" s="9"/>
      <c r="CKA76" s="9"/>
      <c r="CKB76" s="9"/>
      <c r="CKC76" s="9"/>
      <c r="CKD76" s="9"/>
      <c r="CKE76" s="9"/>
      <c r="CKF76" s="9"/>
      <c r="CKG76" s="9"/>
      <c r="CKH76" s="9"/>
      <c r="CKI76" s="9"/>
      <c r="CKJ76" s="9"/>
      <c r="CKK76" s="9"/>
      <c r="CKL76" s="9"/>
      <c r="CKM76" s="9"/>
      <c r="CKN76" s="9"/>
      <c r="CKO76" s="9"/>
      <c r="CKP76" s="9"/>
      <c r="CKQ76" s="9"/>
      <c r="CKR76" s="9"/>
      <c r="CKS76" s="9"/>
      <c r="CKT76" s="9"/>
      <c r="CKU76" s="9"/>
      <c r="CKV76" s="9"/>
      <c r="CKW76" s="9"/>
      <c r="CKX76" s="9"/>
      <c r="CKY76" s="9"/>
      <c r="CKZ76" s="9"/>
      <c r="CLA76" s="9"/>
      <c r="CLB76" s="9"/>
      <c r="CLC76" s="9"/>
      <c r="CLD76" s="9"/>
      <c r="CLE76" s="9"/>
      <c r="CLF76" s="9"/>
      <c r="CLG76" s="9"/>
      <c r="CLH76" s="9"/>
      <c r="CLI76" s="9"/>
      <c r="CLJ76" s="9"/>
      <c r="CLK76" s="9"/>
      <c r="CLL76" s="9"/>
      <c r="CLM76" s="9"/>
      <c r="CLN76" s="9"/>
      <c r="CLO76" s="9"/>
      <c r="CLP76" s="9"/>
      <c r="CLQ76" s="9"/>
      <c r="CLR76" s="9"/>
      <c r="CLS76" s="9"/>
      <c r="CLT76" s="9"/>
      <c r="CLU76" s="9"/>
      <c r="CLV76" s="9"/>
      <c r="CLW76" s="9"/>
      <c r="CLX76" s="9"/>
      <c r="CLY76" s="9"/>
      <c r="CLZ76" s="9"/>
      <c r="CMA76" s="9"/>
      <c r="CMB76" s="9"/>
      <c r="CMC76" s="9"/>
      <c r="CMD76" s="9"/>
      <c r="CME76" s="9"/>
      <c r="CMF76" s="9"/>
      <c r="CMG76" s="9"/>
      <c r="CMH76" s="9"/>
      <c r="CMI76" s="9"/>
      <c r="CMJ76" s="9"/>
      <c r="CMK76" s="9"/>
      <c r="CML76" s="9"/>
      <c r="CMM76" s="9"/>
      <c r="CMN76" s="9"/>
      <c r="CMO76" s="9"/>
      <c r="CMP76" s="9"/>
      <c r="CMQ76" s="9"/>
      <c r="CMR76" s="9"/>
      <c r="CMS76" s="9"/>
      <c r="CMT76" s="9"/>
      <c r="CMU76" s="9"/>
      <c r="CMV76" s="9"/>
      <c r="CMW76" s="9"/>
      <c r="CMX76" s="9"/>
      <c r="CMY76" s="9"/>
      <c r="CMZ76" s="9"/>
      <c r="CNA76" s="9"/>
      <c r="CNB76" s="9"/>
      <c r="CNC76" s="9"/>
      <c r="CND76" s="9"/>
      <c r="CNE76" s="9"/>
      <c r="CNF76" s="9"/>
      <c r="CNG76" s="9"/>
      <c r="CNH76" s="9"/>
      <c r="CNI76" s="9"/>
      <c r="CNJ76" s="9"/>
      <c r="CNK76" s="9"/>
      <c r="CNL76" s="9"/>
      <c r="CNM76" s="9"/>
      <c r="CNN76" s="9"/>
      <c r="CNO76" s="9"/>
      <c r="CNP76" s="9"/>
      <c r="CNQ76" s="9"/>
      <c r="CNR76" s="9"/>
      <c r="CNS76" s="9"/>
      <c r="CNT76" s="9"/>
      <c r="CNU76" s="9"/>
      <c r="CNV76" s="9"/>
      <c r="CNW76" s="9"/>
      <c r="CNX76" s="9"/>
      <c r="CNY76" s="9"/>
      <c r="CNZ76" s="9"/>
      <c r="COA76" s="9"/>
      <c r="COB76" s="9"/>
      <c r="COC76" s="9"/>
      <c r="COD76" s="9"/>
      <c r="COE76" s="9"/>
      <c r="COF76" s="9"/>
      <c r="COG76" s="9"/>
      <c r="COH76" s="9"/>
      <c r="COI76" s="9"/>
      <c r="COJ76" s="9"/>
      <c r="COK76" s="9"/>
      <c r="COL76" s="9"/>
      <c r="COM76" s="9"/>
      <c r="CON76" s="9"/>
      <c r="COO76" s="9"/>
      <c r="COP76" s="9"/>
      <c r="COQ76" s="9"/>
      <c r="COR76" s="9"/>
      <c r="COS76" s="9"/>
      <c r="COT76" s="9"/>
      <c r="COU76" s="9"/>
      <c r="COV76" s="9"/>
      <c r="COW76" s="9"/>
      <c r="COX76" s="9"/>
      <c r="COY76" s="9"/>
      <c r="COZ76" s="9"/>
      <c r="CPA76" s="9"/>
      <c r="CPB76" s="9"/>
      <c r="CPC76" s="9"/>
      <c r="CPD76" s="9"/>
      <c r="CPE76" s="9"/>
      <c r="CPF76" s="9"/>
      <c r="CPG76" s="9"/>
      <c r="CPH76" s="9"/>
      <c r="CPI76" s="9"/>
      <c r="CPJ76" s="9"/>
      <c r="CPK76" s="9"/>
      <c r="CPL76" s="9"/>
      <c r="CPM76" s="9"/>
      <c r="CPN76" s="9"/>
      <c r="CPO76" s="9"/>
      <c r="CPP76" s="9"/>
      <c r="CPQ76" s="9"/>
      <c r="CPR76" s="9"/>
      <c r="CPS76" s="9"/>
      <c r="CPT76" s="9"/>
      <c r="CPU76" s="9"/>
      <c r="CPV76" s="9"/>
      <c r="CPW76" s="9"/>
      <c r="CPX76" s="9"/>
      <c r="CPY76" s="9"/>
      <c r="CPZ76" s="9"/>
      <c r="CQA76" s="9"/>
      <c r="CQB76" s="9"/>
      <c r="CQC76" s="9"/>
      <c r="CQD76" s="9"/>
      <c r="CQE76" s="9"/>
      <c r="CQF76" s="9"/>
      <c r="CQG76" s="9"/>
      <c r="CQH76" s="9"/>
      <c r="CQI76" s="9"/>
      <c r="CQJ76" s="9"/>
      <c r="CQK76" s="9"/>
      <c r="CQL76" s="9"/>
      <c r="CQM76" s="9"/>
      <c r="CQN76" s="9"/>
      <c r="CQO76" s="9"/>
      <c r="CQP76" s="9"/>
      <c r="CQQ76" s="9"/>
      <c r="CQR76" s="9"/>
      <c r="CQS76" s="9"/>
      <c r="CQT76" s="9"/>
      <c r="CQU76" s="9"/>
      <c r="CQV76" s="9"/>
      <c r="CQW76" s="9"/>
      <c r="CQX76" s="9"/>
      <c r="CQY76" s="9"/>
      <c r="CQZ76" s="9"/>
      <c r="CRA76" s="9"/>
      <c r="CRB76" s="9"/>
      <c r="CRC76" s="9"/>
      <c r="CRD76" s="9"/>
      <c r="CRE76" s="9"/>
      <c r="CRF76" s="9"/>
      <c r="CRG76" s="9"/>
      <c r="CRH76" s="9"/>
      <c r="CRI76" s="9"/>
      <c r="CRJ76" s="9"/>
      <c r="CRK76" s="9"/>
      <c r="CRL76" s="9"/>
      <c r="CRM76" s="9"/>
      <c r="CRN76" s="9"/>
      <c r="CRO76" s="9"/>
      <c r="CRP76" s="9"/>
      <c r="CRQ76" s="9"/>
      <c r="CRR76" s="9"/>
      <c r="CRS76" s="9"/>
      <c r="CRT76" s="9"/>
      <c r="CRU76" s="9"/>
      <c r="CRV76" s="9"/>
      <c r="CRW76" s="9"/>
      <c r="CRX76" s="9"/>
      <c r="CRY76" s="9"/>
      <c r="CRZ76" s="9"/>
      <c r="CSA76" s="9"/>
      <c r="CSB76" s="9"/>
      <c r="CSC76" s="9"/>
      <c r="CSD76" s="9"/>
      <c r="CSE76" s="9"/>
      <c r="CSF76" s="9"/>
      <c r="CSG76" s="9"/>
      <c r="CSH76" s="9"/>
      <c r="CSI76" s="9"/>
      <c r="CSJ76" s="9"/>
      <c r="CSK76" s="9"/>
      <c r="CSL76" s="9"/>
      <c r="CSM76" s="9"/>
      <c r="CSN76" s="9"/>
      <c r="CSO76" s="9"/>
      <c r="CSP76" s="9"/>
      <c r="CSQ76" s="9"/>
      <c r="CSR76" s="9"/>
      <c r="CSS76" s="9"/>
      <c r="CST76" s="9"/>
      <c r="CSU76" s="9"/>
      <c r="CSV76" s="9"/>
      <c r="CSW76" s="9"/>
      <c r="CSX76" s="9"/>
      <c r="CSY76" s="9"/>
      <c r="CSZ76" s="9"/>
      <c r="CTA76" s="9"/>
      <c r="CTB76" s="9"/>
      <c r="CTC76" s="9"/>
      <c r="CTD76" s="9"/>
      <c r="CTE76" s="9"/>
      <c r="CTF76" s="9"/>
      <c r="CTG76" s="9"/>
      <c r="CTH76" s="9"/>
      <c r="CTI76" s="9"/>
      <c r="CTJ76" s="9"/>
      <c r="CTK76" s="9"/>
      <c r="CTL76" s="9"/>
      <c r="CTM76" s="9"/>
      <c r="CTN76" s="9"/>
      <c r="CTO76" s="9"/>
      <c r="CTP76" s="9"/>
      <c r="CTQ76" s="9"/>
      <c r="CTR76" s="9"/>
      <c r="CTS76" s="9"/>
      <c r="CTT76" s="9"/>
      <c r="CTU76" s="9"/>
      <c r="CTV76" s="9"/>
      <c r="CTW76" s="9"/>
      <c r="CTX76" s="9"/>
      <c r="CTY76" s="9"/>
      <c r="CTZ76" s="9"/>
      <c r="CUA76" s="9"/>
      <c r="CUB76" s="9"/>
      <c r="CUC76" s="9"/>
      <c r="CUD76" s="9"/>
      <c r="CUE76" s="9"/>
      <c r="CUF76" s="9"/>
      <c r="CUG76" s="9"/>
      <c r="CUH76" s="9"/>
      <c r="CUI76" s="9"/>
      <c r="CUJ76" s="9"/>
      <c r="CUK76" s="9"/>
      <c r="CUL76" s="9"/>
      <c r="CUM76" s="9"/>
      <c r="CUN76" s="9"/>
      <c r="CUO76" s="9"/>
      <c r="CUP76" s="9"/>
      <c r="CUQ76" s="9"/>
      <c r="CUR76" s="9"/>
      <c r="CUS76" s="9"/>
      <c r="CUT76" s="9"/>
      <c r="CUU76" s="9"/>
      <c r="CUV76" s="9"/>
      <c r="CUW76" s="9"/>
      <c r="CUX76" s="9"/>
      <c r="CUY76" s="9"/>
      <c r="CUZ76" s="9"/>
      <c r="CVA76" s="9"/>
      <c r="CVB76" s="9"/>
      <c r="CVC76" s="9"/>
      <c r="CVD76" s="9"/>
      <c r="CVE76" s="9"/>
      <c r="CVF76" s="9"/>
      <c r="CVG76" s="9"/>
      <c r="CVH76" s="9"/>
      <c r="CVI76" s="9"/>
      <c r="CVJ76" s="9"/>
      <c r="CVK76" s="9"/>
      <c r="CVL76" s="9"/>
      <c r="CVM76" s="9"/>
      <c r="CVN76" s="9"/>
      <c r="CVO76" s="9"/>
      <c r="CVP76" s="9"/>
      <c r="CVQ76" s="9"/>
      <c r="CVR76" s="9"/>
      <c r="CVS76" s="9"/>
      <c r="CVT76" s="9"/>
      <c r="CVU76" s="9"/>
      <c r="CVV76" s="9"/>
      <c r="CVW76" s="9"/>
      <c r="CVX76" s="9"/>
      <c r="CVY76" s="9"/>
      <c r="CVZ76" s="9"/>
      <c r="CWA76" s="9"/>
      <c r="CWB76" s="9"/>
      <c r="CWC76" s="9"/>
      <c r="CWD76" s="9"/>
      <c r="CWE76" s="9"/>
      <c r="CWF76" s="9"/>
      <c r="CWG76" s="9"/>
      <c r="CWH76" s="9"/>
      <c r="CWI76" s="9"/>
      <c r="CWJ76" s="9"/>
      <c r="CWK76" s="9"/>
      <c r="CWL76" s="9"/>
      <c r="CWM76" s="9"/>
      <c r="CWN76" s="9"/>
      <c r="CWO76" s="9"/>
      <c r="CWP76" s="9"/>
      <c r="CWQ76" s="9"/>
      <c r="CWR76" s="9"/>
      <c r="CWS76" s="9"/>
      <c r="CWT76" s="9"/>
      <c r="CWU76" s="9"/>
      <c r="CWV76" s="9"/>
      <c r="CWW76" s="9"/>
      <c r="CWX76" s="9"/>
      <c r="CWY76" s="9"/>
      <c r="CWZ76" s="9"/>
      <c r="CXA76" s="9"/>
      <c r="CXB76" s="9"/>
      <c r="CXC76" s="9"/>
      <c r="CXD76" s="9"/>
      <c r="CXE76" s="9"/>
      <c r="CXF76" s="9"/>
      <c r="CXG76" s="9"/>
      <c r="CXH76" s="9"/>
      <c r="CXI76" s="9"/>
      <c r="CXJ76" s="9"/>
      <c r="CXK76" s="9"/>
      <c r="CXL76" s="9"/>
      <c r="CXM76" s="9"/>
      <c r="CXN76" s="9"/>
      <c r="CXO76" s="9"/>
      <c r="CXP76" s="9"/>
      <c r="CXQ76" s="9"/>
      <c r="CXR76" s="9"/>
      <c r="CXS76" s="9"/>
      <c r="CXT76" s="9"/>
      <c r="CXU76" s="9"/>
      <c r="CXV76" s="9"/>
      <c r="CXW76" s="9"/>
      <c r="CXX76" s="9"/>
      <c r="CXY76" s="9"/>
      <c r="CXZ76" s="9"/>
      <c r="CYA76" s="9"/>
      <c r="CYB76" s="9"/>
      <c r="CYC76" s="9"/>
      <c r="CYD76" s="9"/>
      <c r="CYE76" s="9"/>
      <c r="CYF76" s="9"/>
      <c r="CYG76" s="9"/>
      <c r="CYH76" s="9"/>
      <c r="CYI76" s="9"/>
      <c r="CYJ76" s="9"/>
      <c r="CYK76" s="9"/>
      <c r="CYL76" s="9"/>
      <c r="CYM76" s="9"/>
      <c r="CYN76" s="9"/>
      <c r="CYO76" s="9"/>
      <c r="CYP76" s="9"/>
      <c r="CYQ76" s="9"/>
      <c r="CYR76" s="9"/>
      <c r="CYS76" s="9"/>
      <c r="CYT76" s="9"/>
      <c r="CYU76" s="9"/>
      <c r="CYV76" s="9"/>
      <c r="CYW76" s="9"/>
      <c r="CYX76" s="9"/>
      <c r="CYY76" s="9"/>
      <c r="CYZ76" s="9"/>
      <c r="CZA76" s="9"/>
      <c r="CZB76" s="9"/>
      <c r="CZC76" s="9"/>
      <c r="CZD76" s="9"/>
      <c r="CZE76" s="9"/>
      <c r="CZF76" s="9"/>
      <c r="CZG76" s="9"/>
      <c r="CZH76" s="9"/>
      <c r="CZI76" s="9"/>
      <c r="CZJ76" s="9"/>
      <c r="CZK76" s="9"/>
      <c r="CZL76" s="9"/>
      <c r="CZM76" s="9"/>
      <c r="CZN76" s="9"/>
      <c r="CZO76" s="9"/>
      <c r="CZP76" s="9"/>
      <c r="CZQ76" s="9"/>
      <c r="CZR76" s="9"/>
      <c r="CZS76" s="9"/>
      <c r="CZT76" s="9"/>
      <c r="CZU76" s="9"/>
      <c r="CZV76" s="9"/>
      <c r="CZW76" s="9"/>
      <c r="CZX76" s="9"/>
      <c r="CZY76" s="9"/>
      <c r="CZZ76" s="9"/>
      <c r="DAA76" s="9"/>
      <c r="DAB76" s="9"/>
      <c r="DAC76" s="9"/>
      <c r="DAD76" s="9"/>
      <c r="DAE76" s="9"/>
      <c r="DAF76" s="9"/>
      <c r="DAG76" s="9"/>
      <c r="DAH76" s="9"/>
      <c r="DAI76" s="9"/>
      <c r="DAJ76" s="9"/>
      <c r="DAK76" s="9"/>
      <c r="DAL76" s="9"/>
      <c r="DAM76" s="9"/>
      <c r="DAN76" s="9"/>
      <c r="DAO76" s="9"/>
      <c r="DAP76" s="9"/>
      <c r="DAQ76" s="9"/>
      <c r="DAR76" s="9"/>
      <c r="DAS76" s="9"/>
      <c r="DAT76" s="9"/>
      <c r="DAU76" s="9"/>
      <c r="DAV76" s="9"/>
      <c r="DAW76" s="9"/>
      <c r="DAX76" s="9"/>
      <c r="DAY76" s="9"/>
      <c r="DAZ76" s="9"/>
      <c r="DBA76" s="9"/>
      <c r="DBB76" s="9"/>
      <c r="DBC76" s="9"/>
      <c r="DBD76" s="9"/>
      <c r="DBE76" s="9"/>
      <c r="DBF76" s="9"/>
      <c r="DBG76" s="9"/>
      <c r="DBH76" s="9"/>
      <c r="DBI76" s="9"/>
      <c r="DBJ76" s="9"/>
      <c r="DBK76" s="9"/>
      <c r="DBL76" s="9"/>
      <c r="DBM76" s="9"/>
      <c r="DBN76" s="9"/>
      <c r="DBO76" s="9"/>
      <c r="DBP76" s="9"/>
      <c r="DBQ76" s="9"/>
      <c r="DBR76" s="9"/>
      <c r="DBS76" s="9"/>
      <c r="DBT76" s="9"/>
      <c r="DBU76" s="9"/>
      <c r="DBV76" s="9"/>
      <c r="DBW76" s="9"/>
      <c r="DBX76" s="9"/>
      <c r="DBY76" s="9"/>
      <c r="DBZ76" s="9"/>
      <c r="DCA76" s="9"/>
      <c r="DCB76" s="9"/>
      <c r="DCC76" s="9"/>
      <c r="DCD76" s="9"/>
      <c r="DCE76" s="9"/>
      <c r="DCF76" s="9"/>
      <c r="DCG76" s="9"/>
      <c r="DCH76" s="9"/>
      <c r="DCI76" s="9"/>
      <c r="DCJ76" s="9"/>
      <c r="DCK76" s="9"/>
      <c r="DCL76" s="9"/>
      <c r="DCM76" s="9"/>
      <c r="DCN76" s="9"/>
      <c r="DCO76" s="9"/>
      <c r="DCP76" s="9"/>
      <c r="DCQ76" s="9"/>
      <c r="DCR76" s="9"/>
      <c r="DCS76" s="9"/>
      <c r="DCT76" s="9"/>
      <c r="DCU76" s="9"/>
      <c r="DCV76" s="9"/>
      <c r="DCW76" s="9"/>
      <c r="DCX76" s="9"/>
      <c r="DCY76" s="9"/>
      <c r="DCZ76" s="9"/>
      <c r="DDA76" s="9"/>
      <c r="DDB76" s="9"/>
      <c r="DDC76" s="9"/>
      <c r="DDD76" s="9"/>
      <c r="DDE76" s="9"/>
      <c r="DDF76" s="9"/>
      <c r="DDG76" s="9"/>
      <c r="DDH76" s="9"/>
      <c r="DDI76" s="9"/>
      <c r="DDJ76" s="9"/>
      <c r="DDK76" s="9"/>
      <c r="DDL76" s="9"/>
      <c r="DDM76" s="9"/>
      <c r="DDN76" s="9"/>
      <c r="DDO76" s="9"/>
      <c r="DDP76" s="9"/>
      <c r="DDQ76" s="9"/>
      <c r="DDR76" s="9"/>
      <c r="DDS76" s="9"/>
      <c r="DDT76" s="9"/>
      <c r="DDU76" s="9"/>
      <c r="DDV76" s="9"/>
      <c r="DDW76" s="9"/>
      <c r="DDX76" s="9"/>
      <c r="DDY76" s="9"/>
      <c r="DDZ76" s="9"/>
      <c r="DEA76" s="9"/>
      <c r="DEB76" s="9"/>
      <c r="DEC76" s="9"/>
      <c r="DED76" s="9"/>
      <c r="DEE76" s="9"/>
      <c r="DEF76" s="9"/>
      <c r="DEG76" s="9"/>
      <c r="DEH76" s="9"/>
      <c r="DEI76" s="9"/>
      <c r="DEJ76" s="9"/>
      <c r="DEK76" s="9"/>
      <c r="DEL76" s="9"/>
      <c r="DEM76" s="9"/>
      <c r="DEN76" s="9"/>
      <c r="DEO76" s="9"/>
      <c r="DEP76" s="9"/>
      <c r="DEQ76" s="9"/>
      <c r="DER76" s="9"/>
      <c r="DES76" s="9"/>
      <c r="DET76" s="9"/>
      <c r="DEU76" s="9"/>
      <c r="DEV76" s="9"/>
      <c r="DEW76" s="9"/>
      <c r="DEX76" s="9"/>
      <c r="DEY76" s="9"/>
      <c r="DEZ76" s="9"/>
      <c r="DFA76" s="9"/>
      <c r="DFB76" s="9"/>
      <c r="DFC76" s="9"/>
      <c r="DFD76" s="9"/>
      <c r="DFE76" s="9"/>
      <c r="DFF76" s="9"/>
      <c r="DFG76" s="9"/>
      <c r="DFH76" s="9"/>
      <c r="DFI76" s="9"/>
      <c r="DFJ76" s="9"/>
      <c r="DFK76" s="9"/>
      <c r="DFL76" s="9"/>
      <c r="DFM76" s="9"/>
      <c r="DFN76" s="9"/>
      <c r="DFO76" s="9"/>
      <c r="DFP76" s="9"/>
      <c r="DFQ76" s="9"/>
      <c r="DFR76" s="9"/>
      <c r="DFS76" s="9"/>
      <c r="DFT76" s="9"/>
      <c r="DFU76" s="9"/>
      <c r="DFV76" s="9"/>
      <c r="DFW76" s="9"/>
      <c r="DFX76" s="9"/>
      <c r="DFY76" s="9"/>
      <c r="DFZ76" s="9"/>
      <c r="DGA76" s="9"/>
      <c r="DGB76" s="9"/>
      <c r="DGC76" s="9"/>
      <c r="DGD76" s="9"/>
      <c r="DGE76" s="9"/>
      <c r="DGF76" s="9"/>
      <c r="DGG76" s="9"/>
      <c r="DGH76" s="9"/>
      <c r="DGI76" s="9"/>
      <c r="DGJ76" s="9"/>
      <c r="DGK76" s="9"/>
      <c r="DGL76" s="9"/>
      <c r="DGM76" s="9"/>
      <c r="DGN76" s="9"/>
      <c r="DGO76" s="9"/>
      <c r="DGP76" s="9"/>
      <c r="DGQ76" s="9"/>
      <c r="DGR76" s="9"/>
      <c r="DGS76" s="9"/>
      <c r="DGT76" s="9"/>
      <c r="DGU76" s="9"/>
      <c r="DGV76" s="9"/>
      <c r="DGW76" s="9"/>
      <c r="DGX76" s="9"/>
      <c r="DGY76" s="9"/>
      <c r="DGZ76" s="9"/>
      <c r="DHA76" s="9"/>
      <c r="DHB76" s="9"/>
      <c r="DHC76" s="9"/>
      <c r="DHD76" s="9"/>
      <c r="DHE76" s="9"/>
      <c r="DHF76" s="9"/>
      <c r="DHG76" s="9"/>
      <c r="DHH76" s="9"/>
      <c r="DHI76" s="9"/>
      <c r="DHJ76" s="9"/>
      <c r="DHK76" s="9"/>
      <c r="DHL76" s="9"/>
      <c r="DHM76" s="9"/>
      <c r="DHN76" s="9"/>
      <c r="DHO76" s="9"/>
      <c r="DHP76" s="9"/>
      <c r="DHQ76" s="9"/>
      <c r="DHR76" s="9"/>
      <c r="DHS76" s="9"/>
      <c r="DHT76" s="9"/>
      <c r="DHU76" s="9"/>
      <c r="DHV76" s="9"/>
      <c r="DHW76" s="9"/>
      <c r="DHX76" s="9"/>
      <c r="DHY76" s="9"/>
      <c r="DHZ76" s="9"/>
      <c r="DIA76" s="9"/>
      <c r="DIB76" s="9"/>
      <c r="DIC76" s="9"/>
      <c r="DID76" s="9"/>
      <c r="DIE76" s="9"/>
      <c r="DIF76" s="9"/>
      <c r="DIG76" s="9"/>
      <c r="DIH76" s="9"/>
      <c r="DII76" s="9"/>
      <c r="DIJ76" s="9"/>
      <c r="DIK76" s="9"/>
      <c r="DIL76" s="9"/>
      <c r="DIM76" s="9"/>
      <c r="DIN76" s="9"/>
      <c r="DIO76" s="9"/>
      <c r="DIP76" s="9"/>
      <c r="DIQ76" s="9"/>
      <c r="DIR76" s="9"/>
      <c r="DIS76" s="9"/>
      <c r="DIT76" s="9"/>
      <c r="DIU76" s="9"/>
      <c r="DIV76" s="9"/>
      <c r="DIW76" s="9"/>
      <c r="DIX76" s="9"/>
      <c r="DIY76" s="9"/>
      <c r="DIZ76" s="9"/>
      <c r="DJA76" s="9"/>
      <c r="DJB76" s="9"/>
      <c r="DJC76" s="9"/>
      <c r="DJD76" s="9"/>
      <c r="DJE76" s="9"/>
      <c r="DJF76" s="9"/>
      <c r="DJG76" s="9"/>
      <c r="DJH76" s="9"/>
      <c r="DJI76" s="9"/>
      <c r="DJJ76" s="9"/>
      <c r="DJK76" s="9"/>
      <c r="DJL76" s="9"/>
      <c r="DJM76" s="9"/>
      <c r="DJN76" s="9"/>
      <c r="DJO76" s="9"/>
      <c r="DJP76" s="9"/>
      <c r="DJQ76" s="9"/>
      <c r="DJR76" s="9"/>
      <c r="DJS76" s="9"/>
      <c r="DJT76" s="9"/>
      <c r="DJU76" s="9"/>
      <c r="DJV76" s="9"/>
      <c r="DJW76" s="9"/>
      <c r="DJX76" s="9"/>
      <c r="DJY76" s="9"/>
      <c r="DJZ76" s="9"/>
      <c r="DKA76" s="9"/>
      <c r="DKB76" s="9"/>
      <c r="DKC76" s="9"/>
      <c r="DKD76" s="9"/>
      <c r="DKE76" s="9"/>
      <c r="DKF76" s="9"/>
      <c r="DKG76" s="9"/>
      <c r="DKH76" s="9"/>
      <c r="DKI76" s="9"/>
      <c r="DKJ76" s="9"/>
      <c r="DKK76" s="9"/>
      <c r="DKL76" s="9"/>
      <c r="DKM76" s="9"/>
      <c r="DKN76" s="9"/>
      <c r="DKO76" s="9"/>
      <c r="DKP76" s="9"/>
      <c r="DKQ76" s="9"/>
      <c r="DKR76" s="9"/>
      <c r="DKS76" s="9"/>
      <c r="DKT76" s="9"/>
      <c r="DKU76" s="9"/>
      <c r="DKV76" s="9"/>
      <c r="DKW76" s="9"/>
      <c r="DKX76" s="9"/>
      <c r="DKY76" s="9"/>
      <c r="DKZ76" s="9"/>
      <c r="DLA76" s="9"/>
      <c r="DLB76" s="9"/>
      <c r="DLC76" s="9"/>
      <c r="DLD76" s="9"/>
      <c r="DLE76" s="9"/>
      <c r="DLF76" s="9"/>
      <c r="DLG76" s="9"/>
      <c r="DLH76" s="9"/>
      <c r="DLI76" s="9"/>
      <c r="DLJ76" s="9"/>
      <c r="DLK76" s="9"/>
      <c r="DLL76" s="9"/>
      <c r="DLM76" s="9"/>
      <c r="DLN76" s="9"/>
      <c r="DLO76" s="9"/>
      <c r="DLP76" s="9"/>
      <c r="DLQ76" s="9"/>
      <c r="DLR76" s="9"/>
      <c r="DLS76" s="9"/>
      <c r="DLT76" s="9"/>
      <c r="DLU76" s="9"/>
      <c r="DLV76" s="9"/>
      <c r="DLW76" s="9"/>
      <c r="DLX76" s="9"/>
      <c r="DLY76" s="9"/>
      <c r="DLZ76" s="9"/>
      <c r="DMA76" s="9"/>
      <c r="DMB76" s="9"/>
      <c r="DMC76" s="9"/>
      <c r="DMD76" s="9"/>
      <c r="DME76" s="9"/>
      <c r="DMF76" s="9"/>
      <c r="DMG76" s="9"/>
      <c r="DMH76" s="9"/>
      <c r="DMI76" s="9"/>
      <c r="DMJ76" s="9"/>
      <c r="DMK76" s="9"/>
      <c r="DML76" s="9"/>
      <c r="DMM76" s="9"/>
      <c r="DMN76" s="9"/>
      <c r="DMO76" s="9"/>
      <c r="DMP76" s="9"/>
      <c r="DMQ76" s="9"/>
      <c r="DMR76" s="9"/>
      <c r="DMS76" s="9"/>
      <c r="DMT76" s="9"/>
      <c r="DMU76" s="9"/>
      <c r="DMV76" s="9"/>
      <c r="DMW76" s="9"/>
      <c r="DMX76" s="9"/>
      <c r="DMY76" s="9"/>
      <c r="DMZ76" s="9"/>
      <c r="DNA76" s="9"/>
      <c r="DNB76" s="9"/>
      <c r="DNC76" s="9"/>
      <c r="DND76" s="9"/>
      <c r="DNE76" s="9"/>
      <c r="DNF76" s="9"/>
      <c r="DNG76" s="9"/>
      <c r="DNH76" s="9"/>
      <c r="DNI76" s="9"/>
      <c r="DNJ76" s="9"/>
      <c r="DNK76" s="9"/>
      <c r="DNL76" s="9"/>
      <c r="DNM76" s="9"/>
      <c r="DNN76" s="9"/>
      <c r="DNO76" s="9"/>
      <c r="DNP76" s="9"/>
      <c r="DNQ76" s="9"/>
      <c r="DNR76" s="9"/>
      <c r="DNS76" s="9"/>
      <c r="DNT76" s="9"/>
      <c r="DNU76" s="9"/>
      <c r="DNV76" s="9"/>
      <c r="DNW76" s="9"/>
      <c r="DNX76" s="9"/>
      <c r="DNY76" s="9"/>
      <c r="DNZ76" s="9"/>
      <c r="DOA76" s="9"/>
      <c r="DOB76" s="9"/>
      <c r="DOC76" s="9"/>
      <c r="DOD76" s="9"/>
      <c r="DOE76" s="9"/>
      <c r="DOF76" s="9"/>
      <c r="DOG76" s="9"/>
      <c r="DOH76" s="9"/>
      <c r="DOI76" s="9"/>
      <c r="DOJ76" s="9"/>
      <c r="DOK76" s="9"/>
      <c r="DOL76" s="9"/>
      <c r="DOM76" s="9"/>
      <c r="DON76" s="9"/>
      <c r="DOO76" s="9"/>
      <c r="DOP76" s="9"/>
      <c r="DOQ76" s="9"/>
      <c r="DOR76" s="9"/>
      <c r="DOS76" s="9"/>
      <c r="DOT76" s="9"/>
      <c r="DOU76" s="9"/>
      <c r="DOV76" s="9"/>
      <c r="DOW76" s="9"/>
      <c r="DOX76" s="9"/>
      <c r="DOY76" s="9"/>
      <c r="DOZ76" s="9"/>
      <c r="DPA76" s="9"/>
      <c r="DPB76" s="9"/>
      <c r="DPC76" s="9"/>
      <c r="DPD76" s="9"/>
      <c r="DPE76" s="9"/>
      <c r="DPF76" s="9"/>
      <c r="DPG76" s="9"/>
      <c r="DPH76" s="9"/>
      <c r="DPI76" s="9"/>
      <c r="DPJ76" s="9"/>
      <c r="DPK76" s="9"/>
      <c r="DPL76" s="9"/>
      <c r="DPM76" s="9"/>
      <c r="DPN76" s="9"/>
      <c r="DPO76" s="9"/>
      <c r="DPP76" s="9"/>
      <c r="DPQ76" s="9"/>
      <c r="DPR76" s="9"/>
      <c r="DPS76" s="9"/>
      <c r="DPT76" s="9"/>
      <c r="DPU76" s="9"/>
      <c r="DPV76" s="9"/>
      <c r="DPW76" s="9"/>
      <c r="DPX76" s="9"/>
      <c r="DPY76" s="9"/>
      <c r="DPZ76" s="9"/>
      <c r="DQA76" s="9"/>
      <c r="DQB76" s="9"/>
      <c r="DQC76" s="9"/>
      <c r="DQD76" s="9"/>
      <c r="DQE76" s="9"/>
      <c r="DQF76" s="9"/>
      <c r="DQG76" s="9"/>
      <c r="DQH76" s="9"/>
      <c r="DQI76" s="9"/>
      <c r="DQJ76" s="9"/>
      <c r="DQK76" s="9"/>
      <c r="DQL76" s="9"/>
      <c r="DQM76" s="9"/>
      <c r="DQN76" s="9"/>
      <c r="DQO76" s="9"/>
      <c r="DQP76" s="9"/>
      <c r="DQQ76" s="9"/>
      <c r="DQR76" s="9"/>
      <c r="DQS76" s="9"/>
      <c r="DQT76" s="9"/>
      <c r="DQU76" s="9"/>
      <c r="DQV76" s="9"/>
      <c r="DQW76" s="9"/>
      <c r="DQX76" s="9"/>
      <c r="DQY76" s="9"/>
      <c r="DQZ76" s="9"/>
      <c r="DRA76" s="9"/>
      <c r="DRB76" s="9"/>
      <c r="DRC76" s="9"/>
      <c r="DRD76" s="9"/>
      <c r="DRE76" s="9"/>
      <c r="DRF76" s="9"/>
      <c r="DRG76" s="9"/>
      <c r="DRH76" s="9"/>
      <c r="DRI76" s="9"/>
      <c r="DRJ76" s="9"/>
      <c r="DRK76" s="9"/>
      <c r="DRL76" s="9"/>
      <c r="DRM76" s="9"/>
      <c r="DRN76" s="9"/>
      <c r="DRO76" s="9"/>
      <c r="DRP76" s="9"/>
      <c r="DRQ76" s="9"/>
      <c r="DRR76" s="9"/>
      <c r="DRS76" s="9"/>
      <c r="DRT76" s="9"/>
      <c r="DRU76" s="9"/>
      <c r="DRV76" s="9"/>
      <c r="DRW76" s="9"/>
      <c r="DRX76" s="9"/>
      <c r="DRY76" s="9"/>
      <c r="DRZ76" s="9"/>
      <c r="DSA76" s="9"/>
      <c r="DSB76" s="9"/>
      <c r="DSC76" s="9"/>
      <c r="DSD76" s="9"/>
      <c r="DSE76" s="9"/>
      <c r="DSF76" s="9"/>
      <c r="DSG76" s="9"/>
      <c r="DSH76" s="9"/>
      <c r="DSI76" s="9"/>
      <c r="DSJ76" s="9"/>
      <c r="DSK76" s="9"/>
      <c r="DSL76" s="9"/>
      <c r="DSM76" s="9"/>
      <c r="DSN76" s="9"/>
      <c r="DSO76" s="9"/>
      <c r="DSP76" s="9"/>
      <c r="DSQ76" s="9"/>
      <c r="DSR76" s="9"/>
      <c r="DSS76" s="9"/>
      <c r="DST76" s="9"/>
      <c r="DSU76" s="9"/>
      <c r="DSV76" s="9"/>
      <c r="DSW76" s="9"/>
      <c r="DSX76" s="9"/>
      <c r="DSY76" s="9"/>
      <c r="DSZ76" s="9"/>
      <c r="DTA76" s="9"/>
      <c r="DTB76" s="9"/>
      <c r="DTC76" s="9"/>
      <c r="DTD76" s="9"/>
      <c r="DTE76" s="9"/>
      <c r="DTF76" s="9"/>
      <c r="DTG76" s="9"/>
      <c r="DTH76" s="9"/>
      <c r="DTI76" s="9"/>
      <c r="DTJ76" s="9"/>
      <c r="DTK76" s="9"/>
      <c r="DTL76" s="9"/>
      <c r="DTM76" s="9"/>
      <c r="DTN76" s="9"/>
      <c r="DTO76" s="9"/>
      <c r="DTP76" s="9"/>
      <c r="DTQ76" s="9"/>
      <c r="DTR76" s="9"/>
      <c r="DTS76" s="9"/>
      <c r="DTT76" s="9"/>
      <c r="DTU76" s="9"/>
      <c r="DTV76" s="9"/>
      <c r="DTW76" s="9"/>
      <c r="DTX76" s="9"/>
      <c r="DTY76" s="9"/>
      <c r="DTZ76" s="9"/>
      <c r="DUA76" s="9"/>
      <c r="DUB76" s="9"/>
      <c r="DUC76" s="9"/>
      <c r="DUD76" s="9"/>
      <c r="DUE76" s="9"/>
      <c r="DUF76" s="9"/>
      <c r="DUG76" s="9"/>
      <c r="DUH76" s="9"/>
      <c r="DUI76" s="9"/>
      <c r="DUJ76" s="9"/>
      <c r="DUK76" s="9"/>
      <c r="DUL76" s="9"/>
      <c r="DUM76" s="9"/>
      <c r="DUN76" s="9"/>
      <c r="DUO76" s="9"/>
      <c r="DUP76" s="9"/>
      <c r="DUQ76" s="9"/>
      <c r="DUR76" s="9"/>
      <c r="DUS76" s="9"/>
      <c r="DUT76" s="9"/>
      <c r="DUU76" s="9"/>
      <c r="DUV76" s="9"/>
      <c r="DUW76" s="9"/>
      <c r="DUX76" s="9"/>
      <c r="DUY76" s="9"/>
      <c r="DUZ76" s="9"/>
      <c r="DVA76" s="9"/>
      <c r="DVB76" s="9"/>
      <c r="DVC76" s="9"/>
      <c r="DVD76" s="9"/>
      <c r="DVE76" s="9"/>
      <c r="DVF76" s="9"/>
      <c r="DVG76" s="9"/>
      <c r="DVH76" s="9"/>
      <c r="DVI76" s="9"/>
      <c r="DVJ76" s="9"/>
      <c r="DVK76" s="9"/>
      <c r="DVL76" s="9"/>
      <c r="DVM76" s="9"/>
      <c r="DVN76" s="9"/>
      <c r="DVO76" s="9"/>
      <c r="DVP76" s="9"/>
      <c r="DVQ76" s="9"/>
      <c r="DVR76" s="9"/>
      <c r="DVS76" s="9"/>
      <c r="DVT76" s="9"/>
      <c r="DVU76" s="9"/>
      <c r="DVV76" s="9"/>
      <c r="DVW76" s="9"/>
      <c r="DVX76" s="9"/>
      <c r="DVY76" s="9"/>
      <c r="DVZ76" s="9"/>
      <c r="DWA76" s="9"/>
      <c r="DWB76" s="9"/>
      <c r="DWC76" s="9"/>
      <c r="DWD76" s="9"/>
      <c r="DWE76" s="9"/>
      <c r="DWF76" s="9"/>
      <c r="DWG76" s="9"/>
      <c r="DWH76" s="9"/>
      <c r="DWI76" s="9"/>
      <c r="DWJ76" s="9"/>
      <c r="DWK76" s="9"/>
      <c r="DWL76" s="9"/>
      <c r="DWM76" s="9"/>
      <c r="DWN76" s="9"/>
      <c r="DWO76" s="9"/>
      <c r="DWP76" s="9"/>
      <c r="DWQ76" s="9"/>
      <c r="DWR76" s="9"/>
      <c r="DWS76" s="9"/>
      <c r="DWT76" s="9"/>
      <c r="DWU76" s="9"/>
      <c r="DWV76" s="9"/>
      <c r="DWW76" s="9"/>
      <c r="DWX76" s="9"/>
      <c r="DWY76" s="9"/>
      <c r="DWZ76" s="9"/>
      <c r="DXA76" s="9"/>
      <c r="DXB76" s="9"/>
      <c r="DXC76" s="9"/>
      <c r="DXD76" s="9"/>
      <c r="DXE76" s="9"/>
      <c r="DXF76" s="9"/>
      <c r="DXG76" s="9"/>
      <c r="DXH76" s="9"/>
      <c r="DXI76" s="9"/>
      <c r="DXJ76" s="9"/>
      <c r="DXK76" s="9"/>
      <c r="DXL76" s="9"/>
      <c r="DXM76" s="9"/>
      <c r="DXN76" s="9"/>
      <c r="DXO76" s="9"/>
      <c r="DXP76" s="9"/>
      <c r="DXQ76" s="9"/>
      <c r="DXR76" s="9"/>
      <c r="DXS76" s="9"/>
      <c r="DXT76" s="9"/>
      <c r="DXU76" s="9"/>
      <c r="DXV76" s="9"/>
      <c r="DXW76" s="9"/>
      <c r="DXX76" s="9"/>
      <c r="DXY76" s="9"/>
      <c r="DXZ76" s="9"/>
      <c r="DYA76" s="9"/>
      <c r="DYB76" s="9"/>
      <c r="DYC76" s="9"/>
      <c r="DYD76" s="9"/>
      <c r="DYE76" s="9"/>
      <c r="DYF76" s="9"/>
      <c r="DYG76" s="9"/>
      <c r="DYH76" s="9"/>
      <c r="DYI76" s="9"/>
      <c r="DYJ76" s="9"/>
      <c r="DYK76" s="9"/>
      <c r="DYL76" s="9"/>
      <c r="DYM76" s="9"/>
      <c r="DYN76" s="9"/>
      <c r="DYO76" s="9"/>
      <c r="DYP76" s="9"/>
      <c r="DYQ76" s="9"/>
      <c r="DYR76" s="9"/>
      <c r="DYS76" s="9"/>
      <c r="DYT76" s="9"/>
      <c r="DYU76" s="9"/>
      <c r="DYV76" s="9"/>
      <c r="DYW76" s="9"/>
      <c r="DYX76" s="9"/>
      <c r="DYY76" s="9"/>
      <c r="DYZ76" s="9"/>
      <c r="DZA76" s="9"/>
      <c r="DZB76" s="9"/>
      <c r="DZC76" s="9"/>
      <c r="DZD76" s="9"/>
      <c r="DZE76" s="9"/>
      <c r="DZF76" s="9"/>
      <c r="DZG76" s="9"/>
      <c r="DZH76" s="9"/>
      <c r="DZI76" s="9"/>
      <c r="DZJ76" s="9"/>
      <c r="DZK76" s="9"/>
      <c r="DZL76" s="9"/>
      <c r="DZM76" s="9"/>
      <c r="DZN76" s="9"/>
      <c r="DZO76" s="9"/>
      <c r="DZP76" s="9"/>
      <c r="DZQ76" s="9"/>
      <c r="DZR76" s="9"/>
      <c r="DZS76" s="9"/>
      <c r="DZT76" s="9"/>
      <c r="DZU76" s="9"/>
      <c r="DZV76" s="9"/>
      <c r="DZW76" s="9"/>
      <c r="DZX76" s="9"/>
      <c r="DZY76" s="9"/>
      <c r="DZZ76" s="9"/>
      <c r="EAA76" s="9"/>
      <c r="EAB76" s="9"/>
      <c r="EAC76" s="9"/>
      <c r="EAD76" s="9"/>
      <c r="EAE76" s="9"/>
      <c r="EAF76" s="9"/>
      <c r="EAG76" s="9"/>
      <c r="EAH76" s="9"/>
      <c r="EAI76" s="9"/>
      <c r="EAJ76" s="9"/>
      <c r="EAK76" s="9"/>
      <c r="EAL76" s="9"/>
      <c r="EAM76" s="9"/>
      <c r="EAN76" s="9"/>
      <c r="EAO76" s="9"/>
      <c r="EAP76" s="9"/>
      <c r="EAQ76" s="9"/>
      <c r="EAR76" s="9"/>
      <c r="EAS76" s="9"/>
      <c r="EAT76" s="9"/>
      <c r="EAU76" s="9"/>
      <c r="EAV76" s="9"/>
      <c r="EAW76" s="9"/>
      <c r="EAX76" s="9"/>
      <c r="EAY76" s="9"/>
      <c r="EAZ76" s="9"/>
      <c r="EBA76" s="9"/>
      <c r="EBB76" s="9"/>
      <c r="EBC76" s="9"/>
      <c r="EBD76" s="9"/>
      <c r="EBE76" s="9"/>
      <c r="EBF76" s="9"/>
      <c r="EBG76" s="9"/>
      <c r="EBH76" s="9"/>
      <c r="EBI76" s="9"/>
      <c r="EBJ76" s="9"/>
      <c r="EBK76" s="9"/>
      <c r="EBL76" s="9"/>
      <c r="EBM76" s="9"/>
      <c r="EBN76" s="9"/>
      <c r="EBO76" s="9"/>
      <c r="EBP76" s="9"/>
      <c r="EBQ76" s="9"/>
      <c r="EBR76" s="9"/>
      <c r="EBS76" s="9"/>
      <c r="EBT76" s="9"/>
      <c r="EBU76" s="9"/>
      <c r="EBV76" s="9"/>
      <c r="EBW76" s="9"/>
      <c r="EBX76" s="9"/>
      <c r="EBY76" s="9"/>
      <c r="EBZ76" s="9"/>
      <c r="ECA76" s="9"/>
      <c r="ECB76" s="9"/>
      <c r="ECC76" s="9"/>
      <c r="ECD76" s="9"/>
      <c r="ECE76" s="9"/>
      <c r="ECF76" s="9"/>
      <c r="ECG76" s="9"/>
      <c r="ECH76" s="9"/>
      <c r="ECI76" s="9"/>
      <c r="ECJ76" s="9"/>
      <c r="ECK76" s="9"/>
      <c r="ECL76" s="9"/>
      <c r="ECM76" s="9"/>
      <c r="ECN76" s="9"/>
      <c r="ECO76" s="9"/>
      <c r="ECP76" s="9"/>
      <c r="ECQ76" s="9"/>
      <c r="ECR76" s="9"/>
      <c r="ECS76" s="9"/>
      <c r="ECT76" s="9"/>
      <c r="ECU76" s="9"/>
      <c r="ECV76" s="9"/>
      <c r="ECW76" s="9"/>
      <c r="ECX76" s="9"/>
      <c r="ECY76" s="9"/>
      <c r="ECZ76" s="9"/>
      <c r="EDA76" s="9"/>
      <c r="EDB76" s="9"/>
      <c r="EDC76" s="9"/>
      <c r="EDD76" s="9"/>
      <c r="EDE76" s="9"/>
      <c r="EDF76" s="9"/>
      <c r="EDG76" s="9"/>
      <c r="EDH76" s="9"/>
      <c r="EDI76" s="9"/>
      <c r="EDJ76" s="9"/>
      <c r="EDK76" s="9"/>
      <c r="EDL76" s="9"/>
      <c r="EDM76" s="9"/>
      <c r="EDN76" s="9"/>
      <c r="EDO76" s="9"/>
      <c r="EDP76" s="9"/>
      <c r="EDQ76" s="9"/>
      <c r="EDR76" s="9"/>
      <c r="EDS76" s="9"/>
      <c r="EDT76" s="9"/>
      <c r="EDU76" s="9"/>
      <c r="EDV76" s="9"/>
      <c r="EDW76" s="9"/>
      <c r="EDX76" s="9"/>
      <c r="EDY76" s="9"/>
      <c r="EDZ76" s="9"/>
      <c r="EEA76" s="9"/>
      <c r="EEB76" s="9"/>
      <c r="EEC76" s="9"/>
      <c r="EED76" s="9"/>
      <c r="EEE76" s="9"/>
      <c r="EEF76" s="9"/>
      <c r="EEG76" s="9"/>
      <c r="EEH76" s="9"/>
      <c r="EEI76" s="9"/>
      <c r="EEJ76" s="9"/>
      <c r="EEK76" s="9"/>
      <c r="EEL76" s="9"/>
      <c r="EEM76" s="9"/>
      <c r="EEN76" s="9"/>
      <c r="EEO76" s="9"/>
      <c r="EEP76" s="9"/>
      <c r="EEQ76" s="9"/>
      <c r="EER76" s="9"/>
      <c r="EES76" s="9"/>
      <c r="EET76" s="9"/>
      <c r="EEU76" s="9"/>
      <c r="EEV76" s="9"/>
      <c r="EEW76" s="9"/>
      <c r="EEX76" s="9"/>
      <c r="EEY76" s="9"/>
      <c r="EEZ76" s="9"/>
      <c r="EFA76" s="9"/>
      <c r="EFB76" s="9"/>
      <c r="EFC76" s="9"/>
      <c r="EFD76" s="9"/>
      <c r="EFE76" s="9"/>
      <c r="EFF76" s="9"/>
      <c r="EFG76" s="9"/>
      <c r="EFH76" s="9"/>
      <c r="EFI76" s="9"/>
      <c r="EFJ76" s="9"/>
      <c r="EFK76" s="9"/>
      <c r="EFL76" s="9"/>
      <c r="EFM76" s="9"/>
      <c r="EFN76" s="9"/>
      <c r="EFO76" s="9"/>
      <c r="EFP76" s="9"/>
      <c r="EFQ76" s="9"/>
      <c r="EFR76" s="9"/>
      <c r="EFS76" s="9"/>
      <c r="EFT76" s="9"/>
      <c r="EFU76" s="9"/>
      <c r="EFV76" s="9"/>
      <c r="EFW76" s="9"/>
      <c r="EFX76" s="9"/>
      <c r="EFY76" s="9"/>
      <c r="EFZ76" s="9"/>
      <c r="EGA76" s="9"/>
      <c r="EGB76" s="9"/>
      <c r="EGC76" s="9"/>
      <c r="EGD76" s="9"/>
      <c r="EGE76" s="9"/>
      <c r="EGF76" s="9"/>
      <c r="EGG76" s="9"/>
      <c r="EGH76" s="9"/>
      <c r="EGI76" s="9"/>
      <c r="EGJ76" s="9"/>
      <c r="EGK76" s="9"/>
      <c r="EGL76" s="9"/>
      <c r="EGM76" s="9"/>
      <c r="EGN76" s="9"/>
      <c r="EGO76" s="9"/>
      <c r="EGP76" s="9"/>
      <c r="EGQ76" s="9"/>
      <c r="EGR76" s="9"/>
      <c r="EGS76" s="9"/>
      <c r="EGT76" s="9"/>
      <c r="EGU76" s="9"/>
      <c r="EGV76" s="9"/>
      <c r="EGW76" s="9"/>
      <c r="EGX76" s="9"/>
      <c r="EGY76" s="9"/>
      <c r="EGZ76" s="9"/>
      <c r="EHA76" s="9"/>
      <c r="EHB76" s="9"/>
      <c r="EHC76" s="9"/>
      <c r="EHD76" s="9"/>
      <c r="EHE76" s="9"/>
      <c r="EHF76" s="9"/>
      <c r="EHG76" s="9"/>
      <c r="EHH76" s="9"/>
      <c r="EHI76" s="9"/>
      <c r="EHJ76" s="9"/>
      <c r="EHK76" s="9"/>
      <c r="EHL76" s="9"/>
      <c r="EHM76" s="9"/>
      <c r="EHN76" s="9"/>
      <c r="EHO76" s="9"/>
      <c r="EHP76" s="9"/>
      <c r="EHQ76" s="9"/>
      <c r="EHR76" s="9"/>
      <c r="EHS76" s="9"/>
      <c r="EHT76" s="9"/>
      <c r="EHU76" s="9"/>
      <c r="EHV76" s="9"/>
      <c r="EHW76" s="9"/>
      <c r="EHX76" s="9"/>
      <c r="EHY76" s="9"/>
      <c r="EHZ76" s="9"/>
      <c r="EIA76" s="9"/>
      <c r="EIB76" s="9"/>
      <c r="EIC76" s="9"/>
      <c r="EID76" s="9"/>
      <c r="EIE76" s="9"/>
      <c r="EIF76" s="9"/>
      <c r="EIG76" s="9"/>
      <c r="EIH76" s="9"/>
      <c r="EII76" s="9"/>
      <c r="EIJ76" s="9"/>
      <c r="EIK76" s="9"/>
      <c r="EIL76" s="9"/>
      <c r="EIM76" s="9"/>
      <c r="EIN76" s="9"/>
      <c r="EIO76" s="9"/>
      <c r="EIP76" s="9"/>
      <c r="EIQ76" s="9"/>
      <c r="EIR76" s="9"/>
      <c r="EIS76" s="9"/>
      <c r="EIT76" s="9"/>
      <c r="EIU76" s="9"/>
      <c r="EIV76" s="9"/>
      <c r="EIW76" s="9"/>
      <c r="EIX76" s="9"/>
      <c r="EIY76" s="9"/>
      <c r="EIZ76" s="9"/>
      <c r="EJA76" s="9"/>
      <c r="EJB76" s="9"/>
      <c r="EJC76" s="9"/>
      <c r="EJD76" s="9"/>
      <c r="EJE76" s="9"/>
      <c r="EJF76" s="9"/>
      <c r="EJG76" s="9"/>
      <c r="EJH76" s="9"/>
      <c r="EJI76" s="9"/>
      <c r="EJJ76" s="9"/>
      <c r="EJK76" s="9"/>
      <c r="EJL76" s="9"/>
      <c r="EJM76" s="9"/>
      <c r="EJN76" s="9"/>
      <c r="EJO76" s="9"/>
      <c r="EJP76" s="9"/>
      <c r="EJQ76" s="9"/>
      <c r="EJR76" s="9"/>
      <c r="EJS76" s="9"/>
      <c r="EJT76" s="9"/>
      <c r="EJU76" s="9"/>
      <c r="EJV76" s="9"/>
      <c r="EJW76" s="9"/>
      <c r="EJX76" s="9"/>
      <c r="EJY76" s="9"/>
      <c r="EJZ76" s="9"/>
      <c r="EKA76" s="9"/>
      <c r="EKB76" s="9"/>
      <c r="EKC76" s="9"/>
      <c r="EKD76" s="9"/>
      <c r="EKE76" s="9"/>
      <c r="EKF76" s="9"/>
      <c r="EKG76" s="9"/>
      <c r="EKH76" s="9"/>
      <c r="EKI76" s="9"/>
      <c r="EKJ76" s="9"/>
      <c r="EKK76" s="9"/>
      <c r="EKL76" s="9"/>
      <c r="EKM76" s="9"/>
      <c r="EKN76" s="9"/>
      <c r="EKO76" s="9"/>
      <c r="EKP76" s="9"/>
      <c r="EKQ76" s="9"/>
      <c r="EKR76" s="9"/>
      <c r="EKS76" s="9"/>
      <c r="EKT76" s="9"/>
      <c r="EKU76" s="9"/>
      <c r="EKV76" s="9"/>
      <c r="EKW76" s="9"/>
      <c r="EKX76" s="9"/>
      <c r="EKY76" s="9"/>
      <c r="EKZ76" s="9"/>
      <c r="ELA76" s="9"/>
      <c r="ELB76" s="9"/>
      <c r="ELC76" s="9"/>
      <c r="ELD76" s="9"/>
      <c r="ELE76" s="9"/>
      <c r="ELF76" s="9"/>
      <c r="ELG76" s="9"/>
      <c r="ELH76" s="9"/>
      <c r="ELI76" s="9"/>
      <c r="ELJ76" s="9"/>
      <c r="ELK76" s="9"/>
      <c r="ELL76" s="9"/>
      <c r="ELM76" s="9"/>
      <c r="ELN76" s="9"/>
      <c r="ELO76" s="9"/>
      <c r="ELP76" s="9"/>
      <c r="ELQ76" s="9"/>
      <c r="ELR76" s="9"/>
      <c r="ELS76" s="9"/>
      <c r="ELT76" s="9"/>
      <c r="ELU76" s="9"/>
      <c r="ELV76" s="9"/>
      <c r="ELW76" s="9"/>
      <c r="ELX76" s="9"/>
      <c r="ELY76" s="9"/>
      <c r="ELZ76" s="9"/>
      <c r="EMA76" s="9"/>
      <c r="EMB76" s="9"/>
      <c r="EMC76" s="9"/>
      <c r="EMD76" s="9"/>
      <c r="EME76" s="9"/>
      <c r="EMF76" s="9"/>
      <c r="EMG76" s="9"/>
      <c r="EMH76" s="9"/>
      <c r="EMI76" s="9"/>
      <c r="EMJ76" s="9"/>
      <c r="EMK76" s="9"/>
      <c r="EML76" s="9"/>
      <c r="EMM76" s="9"/>
      <c r="EMN76" s="9"/>
      <c r="EMO76" s="9"/>
      <c r="EMP76" s="9"/>
      <c r="EMQ76" s="9"/>
      <c r="EMR76" s="9"/>
      <c r="EMS76" s="9"/>
      <c r="EMT76" s="9"/>
      <c r="EMU76" s="9"/>
      <c r="EMV76" s="9"/>
      <c r="EMW76" s="9"/>
      <c r="EMX76" s="9"/>
      <c r="EMY76" s="9"/>
      <c r="EMZ76" s="9"/>
      <c r="ENA76" s="9"/>
      <c r="ENB76" s="9"/>
      <c r="ENC76" s="9"/>
      <c r="END76" s="9"/>
      <c r="ENE76" s="9"/>
      <c r="ENF76" s="9"/>
      <c r="ENG76" s="9"/>
      <c r="ENH76" s="9"/>
      <c r="ENI76" s="9"/>
      <c r="ENJ76" s="9"/>
      <c r="ENK76" s="9"/>
      <c r="ENL76" s="9"/>
      <c r="ENM76" s="9"/>
      <c r="ENN76" s="9"/>
      <c r="ENO76" s="9"/>
      <c r="ENP76" s="9"/>
      <c r="ENQ76" s="9"/>
      <c r="ENR76" s="9"/>
      <c r="ENS76" s="9"/>
      <c r="ENT76" s="9"/>
      <c r="ENU76" s="9"/>
      <c r="ENV76" s="9"/>
      <c r="ENW76" s="9"/>
      <c r="ENX76" s="9"/>
      <c r="ENY76" s="9"/>
      <c r="ENZ76" s="9"/>
      <c r="EOA76" s="9"/>
      <c r="EOB76" s="9"/>
      <c r="EOC76" s="9"/>
      <c r="EOD76" s="9"/>
      <c r="EOE76" s="9"/>
      <c r="EOF76" s="9"/>
      <c r="EOG76" s="9"/>
      <c r="EOH76" s="9"/>
      <c r="EOI76" s="9"/>
      <c r="EOJ76" s="9"/>
      <c r="EOK76" s="9"/>
      <c r="EOL76" s="9"/>
      <c r="EOM76" s="9"/>
      <c r="EON76" s="9"/>
      <c r="EOO76" s="9"/>
      <c r="EOP76" s="9"/>
      <c r="EOQ76" s="9"/>
      <c r="EOR76" s="9"/>
      <c r="EOS76" s="9"/>
      <c r="EOT76" s="9"/>
      <c r="EOU76" s="9"/>
      <c r="EOV76" s="9"/>
      <c r="EOW76" s="9"/>
      <c r="EOX76" s="9"/>
      <c r="EOY76" s="9"/>
      <c r="EOZ76" s="9"/>
      <c r="EPA76" s="9"/>
      <c r="EPB76" s="9"/>
      <c r="EPC76" s="9"/>
      <c r="EPD76" s="9"/>
      <c r="EPE76" s="9"/>
      <c r="EPF76" s="9"/>
      <c r="EPG76" s="9"/>
      <c r="EPH76" s="9"/>
      <c r="EPI76" s="9"/>
      <c r="EPJ76" s="9"/>
      <c r="EPK76" s="9"/>
      <c r="EPL76" s="9"/>
      <c r="EPM76" s="9"/>
      <c r="EPN76" s="9"/>
      <c r="EPO76" s="9"/>
      <c r="EPP76" s="9"/>
      <c r="EPQ76" s="9"/>
      <c r="EPR76" s="9"/>
      <c r="EPS76" s="9"/>
      <c r="EPT76" s="9"/>
      <c r="EPU76" s="9"/>
      <c r="EPV76" s="9"/>
      <c r="EPW76" s="9"/>
      <c r="EPX76" s="9"/>
      <c r="EPY76" s="9"/>
      <c r="EPZ76" s="9"/>
      <c r="EQA76" s="9"/>
      <c r="EQB76" s="9"/>
      <c r="EQC76" s="9"/>
      <c r="EQD76" s="9"/>
      <c r="EQE76" s="9"/>
      <c r="EQF76" s="9"/>
      <c r="EQG76" s="9"/>
      <c r="EQH76" s="9"/>
      <c r="EQI76" s="9"/>
      <c r="EQJ76" s="9"/>
      <c r="EQK76" s="9"/>
      <c r="EQL76" s="9"/>
      <c r="EQM76" s="9"/>
      <c r="EQN76" s="9"/>
      <c r="EQO76" s="9"/>
      <c r="EQP76" s="9"/>
      <c r="EQQ76" s="9"/>
      <c r="EQR76" s="9"/>
      <c r="EQS76" s="9"/>
      <c r="EQT76" s="9"/>
      <c r="EQU76" s="9"/>
      <c r="EQV76" s="9"/>
      <c r="EQW76" s="9"/>
      <c r="EQX76" s="9"/>
      <c r="EQY76" s="9"/>
      <c r="EQZ76" s="9"/>
      <c r="ERA76" s="9"/>
      <c r="ERB76" s="9"/>
      <c r="ERC76" s="9"/>
      <c r="ERD76" s="9"/>
      <c r="ERE76" s="9"/>
      <c r="ERF76" s="9"/>
      <c r="ERG76" s="9"/>
      <c r="ERH76" s="9"/>
      <c r="ERI76" s="9"/>
      <c r="ERJ76" s="9"/>
      <c r="ERK76" s="9"/>
      <c r="ERL76" s="9"/>
      <c r="ERM76" s="9"/>
      <c r="ERN76" s="9"/>
      <c r="ERO76" s="9"/>
      <c r="ERP76" s="9"/>
      <c r="ERQ76" s="9"/>
      <c r="ERR76" s="9"/>
      <c r="ERS76" s="9"/>
      <c r="ERT76" s="9"/>
      <c r="ERU76" s="9"/>
      <c r="ERV76" s="9"/>
      <c r="ERW76" s="9"/>
      <c r="ERX76" s="9"/>
      <c r="ERY76" s="9"/>
      <c r="ERZ76" s="9"/>
      <c r="ESA76" s="9"/>
      <c r="ESB76" s="9"/>
      <c r="ESC76" s="9"/>
      <c r="ESD76" s="9"/>
      <c r="ESE76" s="9"/>
      <c r="ESF76" s="9"/>
      <c r="ESG76" s="9"/>
      <c r="ESH76" s="9"/>
      <c r="ESI76" s="9"/>
      <c r="ESJ76" s="9"/>
      <c r="ESK76" s="9"/>
      <c r="ESL76" s="9"/>
      <c r="ESM76" s="9"/>
      <c r="ESN76" s="9"/>
      <c r="ESO76" s="9"/>
      <c r="ESP76" s="9"/>
      <c r="ESQ76" s="9"/>
      <c r="ESR76" s="9"/>
      <c r="ESS76" s="9"/>
      <c r="EST76" s="9"/>
      <c r="ESU76" s="9"/>
      <c r="ESV76" s="9"/>
      <c r="ESW76" s="9"/>
      <c r="ESX76" s="9"/>
      <c r="ESY76" s="9"/>
      <c r="ESZ76" s="9"/>
      <c r="ETA76" s="9"/>
      <c r="ETB76" s="9"/>
      <c r="ETC76" s="9"/>
      <c r="ETD76" s="9"/>
      <c r="ETE76" s="9"/>
      <c r="ETF76" s="9"/>
      <c r="ETG76" s="9"/>
      <c r="ETH76" s="9"/>
      <c r="ETI76" s="9"/>
      <c r="ETJ76" s="9"/>
      <c r="ETK76" s="9"/>
      <c r="ETL76" s="9"/>
      <c r="ETM76" s="9"/>
      <c r="ETN76" s="9"/>
      <c r="ETO76" s="9"/>
      <c r="ETP76" s="9"/>
      <c r="ETQ76" s="9"/>
      <c r="ETR76" s="9"/>
      <c r="ETS76" s="9"/>
      <c r="ETT76" s="9"/>
      <c r="ETU76" s="9"/>
      <c r="ETV76" s="9"/>
      <c r="ETW76" s="9"/>
      <c r="ETX76" s="9"/>
      <c r="ETY76" s="9"/>
      <c r="ETZ76" s="9"/>
      <c r="EUA76" s="9"/>
      <c r="EUB76" s="9"/>
      <c r="EUC76" s="9"/>
      <c r="EUD76" s="9"/>
      <c r="EUE76" s="9"/>
      <c r="EUF76" s="9"/>
      <c r="EUG76" s="9"/>
      <c r="EUH76" s="9"/>
      <c r="EUI76" s="9"/>
      <c r="EUJ76" s="9"/>
      <c r="EUK76" s="9"/>
      <c r="EUL76" s="9"/>
      <c r="EUM76" s="9"/>
      <c r="EUN76" s="9"/>
      <c r="EUO76" s="9"/>
      <c r="EUP76" s="9"/>
      <c r="EUQ76" s="9"/>
      <c r="EUR76" s="9"/>
      <c r="EUS76" s="9"/>
      <c r="EUT76" s="9"/>
      <c r="EUU76" s="9"/>
      <c r="EUV76" s="9"/>
      <c r="EUW76" s="9"/>
      <c r="EUX76" s="9"/>
      <c r="EUY76" s="9"/>
      <c r="EUZ76" s="9"/>
      <c r="EVA76" s="9"/>
      <c r="EVB76" s="9"/>
      <c r="EVC76" s="9"/>
      <c r="EVD76" s="9"/>
      <c r="EVE76" s="9"/>
      <c r="EVF76" s="9"/>
      <c r="EVG76" s="9"/>
      <c r="EVH76" s="9"/>
      <c r="EVI76" s="9"/>
      <c r="EVJ76" s="9"/>
      <c r="EVK76" s="9"/>
      <c r="EVL76" s="9"/>
      <c r="EVM76" s="9"/>
      <c r="EVN76" s="9"/>
      <c r="EVO76" s="9"/>
      <c r="EVP76" s="9"/>
      <c r="EVQ76" s="9"/>
      <c r="EVR76" s="9"/>
      <c r="EVS76" s="9"/>
      <c r="EVT76" s="9"/>
      <c r="EVU76" s="9"/>
      <c r="EVV76" s="9"/>
      <c r="EVW76" s="9"/>
      <c r="EVX76" s="9"/>
      <c r="EVY76" s="9"/>
      <c r="EVZ76" s="9"/>
      <c r="EWA76" s="9"/>
      <c r="EWB76" s="9"/>
      <c r="EWC76" s="9"/>
      <c r="EWD76" s="9"/>
      <c r="EWE76" s="9"/>
      <c r="EWF76" s="9"/>
      <c r="EWG76" s="9"/>
      <c r="EWH76" s="9"/>
      <c r="EWI76" s="9"/>
      <c r="EWJ76" s="9"/>
      <c r="EWK76" s="9"/>
      <c r="EWL76" s="9"/>
      <c r="EWM76" s="9"/>
      <c r="EWN76" s="9"/>
      <c r="EWO76" s="9"/>
      <c r="EWP76" s="9"/>
      <c r="EWQ76" s="9"/>
      <c r="EWR76" s="9"/>
      <c r="EWS76" s="9"/>
      <c r="EWT76" s="9"/>
      <c r="EWU76" s="9"/>
      <c r="EWV76" s="9"/>
      <c r="EWW76" s="9"/>
      <c r="EWX76" s="9"/>
      <c r="EWY76" s="9"/>
      <c r="EWZ76" s="9"/>
      <c r="EXA76" s="9"/>
      <c r="EXB76" s="9"/>
      <c r="EXC76" s="9"/>
      <c r="EXD76" s="9"/>
      <c r="EXE76" s="9"/>
      <c r="EXF76" s="9"/>
      <c r="EXG76" s="9"/>
      <c r="EXH76" s="9"/>
      <c r="EXI76" s="9"/>
      <c r="EXJ76" s="9"/>
      <c r="EXK76" s="9"/>
      <c r="EXL76" s="9"/>
      <c r="EXM76" s="9"/>
      <c r="EXN76" s="9"/>
      <c r="EXO76" s="9"/>
      <c r="EXP76" s="9"/>
      <c r="EXQ76" s="9"/>
      <c r="EXR76" s="9"/>
      <c r="EXS76" s="9"/>
      <c r="EXT76" s="9"/>
      <c r="EXU76" s="9"/>
      <c r="EXV76" s="9"/>
      <c r="EXW76" s="9"/>
      <c r="EXX76" s="9"/>
      <c r="EXY76" s="9"/>
      <c r="EXZ76" s="9"/>
      <c r="EYA76" s="9"/>
      <c r="EYB76" s="9"/>
      <c r="EYC76" s="9"/>
      <c r="EYD76" s="9"/>
      <c r="EYE76" s="9"/>
      <c r="EYF76" s="9"/>
      <c r="EYG76" s="9"/>
      <c r="EYH76" s="9"/>
      <c r="EYI76" s="9"/>
      <c r="EYJ76" s="9"/>
      <c r="EYK76" s="9"/>
      <c r="EYL76" s="9"/>
      <c r="EYM76" s="9"/>
      <c r="EYN76" s="9"/>
      <c r="EYO76" s="9"/>
      <c r="EYP76" s="9"/>
      <c r="EYQ76" s="9"/>
      <c r="EYR76" s="9"/>
      <c r="EYS76" s="9"/>
      <c r="EYT76" s="9"/>
      <c r="EYU76" s="9"/>
      <c r="EYV76" s="9"/>
      <c r="EYW76" s="9"/>
      <c r="EYX76" s="9"/>
      <c r="EYY76" s="9"/>
      <c r="EYZ76" s="9"/>
      <c r="EZA76" s="9"/>
      <c r="EZB76" s="9"/>
      <c r="EZC76" s="9"/>
      <c r="EZD76" s="9"/>
      <c r="EZE76" s="9"/>
      <c r="EZF76" s="9"/>
      <c r="EZG76" s="9"/>
      <c r="EZH76" s="9"/>
      <c r="EZI76" s="9"/>
      <c r="EZJ76" s="9"/>
      <c r="EZK76" s="9"/>
      <c r="EZL76" s="9"/>
      <c r="EZM76" s="9"/>
      <c r="EZN76" s="9"/>
      <c r="EZO76" s="9"/>
      <c r="EZP76" s="9"/>
      <c r="EZQ76" s="9"/>
      <c r="EZR76" s="9"/>
      <c r="EZS76" s="9"/>
      <c r="EZT76" s="9"/>
      <c r="EZU76" s="9"/>
      <c r="EZV76" s="9"/>
      <c r="EZW76" s="9"/>
      <c r="EZX76" s="9"/>
      <c r="EZY76" s="9"/>
      <c r="EZZ76" s="9"/>
      <c r="FAA76" s="9"/>
      <c r="FAB76" s="9"/>
      <c r="FAC76" s="9"/>
      <c r="FAD76" s="9"/>
      <c r="FAE76" s="9"/>
      <c r="FAF76" s="9"/>
      <c r="FAG76" s="9"/>
      <c r="FAH76" s="9"/>
      <c r="FAI76" s="9"/>
      <c r="FAJ76" s="9"/>
      <c r="FAK76" s="9"/>
      <c r="FAL76" s="9"/>
      <c r="FAM76" s="9"/>
      <c r="FAN76" s="9"/>
      <c r="FAO76" s="9"/>
      <c r="FAP76" s="9"/>
      <c r="FAQ76" s="9"/>
      <c r="FAR76" s="9"/>
      <c r="FAS76" s="9"/>
      <c r="FAT76" s="9"/>
      <c r="FAU76" s="9"/>
      <c r="FAV76" s="9"/>
      <c r="FAW76" s="9"/>
      <c r="FAX76" s="9"/>
      <c r="FAY76" s="9"/>
      <c r="FAZ76" s="9"/>
      <c r="FBA76" s="9"/>
      <c r="FBB76" s="9"/>
      <c r="FBC76" s="9"/>
      <c r="FBD76" s="9"/>
      <c r="FBE76" s="9"/>
      <c r="FBF76" s="9"/>
      <c r="FBG76" s="9"/>
      <c r="FBH76" s="9"/>
      <c r="FBI76" s="9"/>
      <c r="FBJ76" s="9"/>
      <c r="FBK76" s="9"/>
      <c r="FBL76" s="9"/>
      <c r="FBM76" s="9"/>
      <c r="FBN76" s="9"/>
      <c r="FBO76" s="9"/>
      <c r="FBP76" s="9"/>
      <c r="FBQ76" s="9"/>
      <c r="FBR76" s="9"/>
      <c r="FBS76" s="9"/>
      <c r="FBT76" s="9"/>
      <c r="FBU76" s="9"/>
      <c r="FBV76" s="9"/>
      <c r="FBW76" s="9"/>
      <c r="FBX76" s="9"/>
      <c r="FBY76" s="9"/>
      <c r="FBZ76" s="9"/>
      <c r="FCA76" s="9"/>
      <c r="FCB76" s="9"/>
      <c r="FCC76" s="9"/>
      <c r="FCD76" s="9"/>
      <c r="FCE76" s="9"/>
      <c r="FCF76" s="9"/>
      <c r="FCG76" s="9"/>
      <c r="FCH76" s="9"/>
      <c r="FCI76" s="9"/>
      <c r="FCJ76" s="9"/>
      <c r="FCK76" s="9"/>
      <c r="FCL76" s="9"/>
      <c r="FCM76" s="9"/>
      <c r="FCN76" s="9"/>
      <c r="FCO76" s="9"/>
      <c r="FCP76" s="9"/>
      <c r="FCQ76" s="9"/>
      <c r="FCR76" s="9"/>
      <c r="FCS76" s="9"/>
      <c r="FCT76" s="9"/>
      <c r="FCU76" s="9"/>
      <c r="FCV76" s="9"/>
      <c r="FCW76" s="9"/>
      <c r="FCX76" s="9"/>
      <c r="FCY76" s="9"/>
      <c r="FCZ76" s="9"/>
      <c r="FDA76" s="9"/>
      <c r="FDB76" s="9"/>
      <c r="FDC76" s="9"/>
      <c r="FDD76" s="9"/>
      <c r="FDE76" s="9"/>
      <c r="FDF76" s="9"/>
      <c r="FDG76" s="9"/>
      <c r="FDH76" s="9"/>
      <c r="FDI76" s="9"/>
      <c r="FDJ76" s="9"/>
      <c r="FDK76" s="9"/>
      <c r="FDL76" s="9"/>
      <c r="FDM76" s="9"/>
      <c r="FDN76" s="9"/>
      <c r="FDO76" s="9"/>
      <c r="FDP76" s="9"/>
      <c r="FDQ76" s="9"/>
      <c r="FDR76" s="9"/>
      <c r="FDS76" s="9"/>
      <c r="FDT76" s="9"/>
      <c r="FDU76" s="9"/>
      <c r="FDV76" s="9"/>
      <c r="FDW76" s="9"/>
      <c r="FDX76" s="9"/>
      <c r="FDY76" s="9"/>
      <c r="FDZ76" s="9"/>
      <c r="FEA76" s="9"/>
      <c r="FEB76" s="9"/>
      <c r="FEC76" s="9"/>
      <c r="FED76" s="9"/>
      <c r="FEE76" s="9"/>
      <c r="FEF76" s="9"/>
      <c r="FEG76" s="9"/>
      <c r="FEH76" s="9"/>
      <c r="FEI76" s="9"/>
      <c r="FEJ76" s="9"/>
      <c r="FEK76" s="9"/>
      <c r="FEL76" s="9"/>
      <c r="FEM76" s="9"/>
      <c r="FEN76" s="9"/>
      <c r="FEO76" s="9"/>
      <c r="FEP76" s="9"/>
      <c r="FEQ76" s="9"/>
      <c r="FER76" s="9"/>
      <c r="FES76" s="9"/>
      <c r="FET76" s="9"/>
      <c r="FEU76" s="9"/>
      <c r="FEV76" s="9"/>
      <c r="FEW76" s="9"/>
      <c r="FEX76" s="9"/>
      <c r="FEY76" s="9"/>
      <c r="FEZ76" s="9"/>
      <c r="FFA76" s="9"/>
      <c r="FFB76" s="9"/>
      <c r="FFC76" s="9"/>
      <c r="FFD76" s="9"/>
      <c r="FFE76" s="9"/>
      <c r="FFF76" s="9"/>
      <c r="FFG76" s="9"/>
      <c r="FFH76" s="9"/>
      <c r="FFI76" s="9"/>
      <c r="FFJ76" s="9"/>
      <c r="FFK76" s="9"/>
      <c r="FFL76" s="9"/>
      <c r="FFM76" s="9"/>
      <c r="FFN76" s="9"/>
      <c r="FFO76" s="9"/>
      <c r="FFP76" s="9"/>
      <c r="FFQ76" s="9"/>
      <c r="FFR76" s="9"/>
      <c r="FFS76" s="9"/>
      <c r="FFT76" s="9"/>
      <c r="FFU76" s="9"/>
      <c r="FFV76" s="9"/>
      <c r="FFW76" s="9"/>
      <c r="FFX76" s="9"/>
      <c r="FFY76" s="9"/>
      <c r="FFZ76" s="9"/>
      <c r="FGA76" s="9"/>
      <c r="FGB76" s="9"/>
      <c r="FGC76" s="9"/>
      <c r="FGD76" s="9"/>
      <c r="FGE76" s="9"/>
      <c r="FGF76" s="9"/>
      <c r="FGG76" s="9"/>
      <c r="FGH76" s="9"/>
      <c r="FGI76" s="9"/>
      <c r="FGJ76" s="9"/>
      <c r="FGK76" s="9"/>
      <c r="FGL76" s="9"/>
      <c r="FGM76" s="9"/>
      <c r="FGN76" s="9"/>
      <c r="FGO76" s="9"/>
      <c r="FGP76" s="9"/>
      <c r="FGQ76" s="9"/>
      <c r="FGR76" s="9"/>
      <c r="FGS76" s="9"/>
      <c r="FGT76" s="9"/>
      <c r="FGU76" s="9"/>
      <c r="FGV76" s="9"/>
      <c r="FGW76" s="9"/>
      <c r="FGX76" s="9"/>
      <c r="FGY76" s="9"/>
      <c r="FGZ76" s="9"/>
      <c r="FHA76" s="9"/>
      <c r="FHB76" s="9"/>
      <c r="FHC76" s="9"/>
      <c r="FHD76" s="9"/>
      <c r="FHE76" s="9"/>
      <c r="FHF76" s="9"/>
      <c r="FHG76" s="9"/>
      <c r="FHH76" s="9"/>
      <c r="FHI76" s="9"/>
      <c r="FHJ76" s="9"/>
      <c r="FHK76" s="9"/>
      <c r="FHL76" s="9"/>
      <c r="FHM76" s="9"/>
      <c r="FHN76" s="9"/>
      <c r="FHO76" s="9"/>
      <c r="FHP76" s="9"/>
      <c r="FHQ76" s="9"/>
      <c r="FHR76" s="9"/>
      <c r="FHS76" s="9"/>
      <c r="FHT76" s="9"/>
      <c r="FHU76" s="9"/>
      <c r="FHV76" s="9"/>
      <c r="FHW76" s="9"/>
      <c r="FHX76" s="9"/>
      <c r="FHY76" s="9"/>
      <c r="FHZ76" s="9"/>
      <c r="FIA76" s="9"/>
      <c r="FIB76" s="9"/>
      <c r="FIC76" s="9"/>
      <c r="FID76" s="9"/>
      <c r="FIE76" s="9"/>
      <c r="FIF76" s="9"/>
      <c r="FIG76" s="9"/>
      <c r="FIH76" s="9"/>
      <c r="FII76" s="9"/>
      <c r="FIJ76" s="9"/>
      <c r="FIK76" s="9"/>
      <c r="FIL76" s="9"/>
      <c r="FIM76" s="9"/>
      <c r="FIN76" s="9"/>
      <c r="FIO76" s="9"/>
      <c r="FIP76" s="9"/>
      <c r="FIQ76" s="9"/>
      <c r="FIR76" s="9"/>
      <c r="FIS76" s="9"/>
      <c r="FIT76" s="9"/>
      <c r="FIU76" s="9"/>
      <c r="FIV76" s="9"/>
      <c r="FIW76" s="9"/>
      <c r="FIX76" s="9"/>
      <c r="FIY76" s="9"/>
      <c r="FIZ76" s="9"/>
      <c r="FJA76" s="9"/>
      <c r="FJB76" s="9"/>
      <c r="FJC76" s="9"/>
      <c r="FJD76" s="9"/>
      <c r="FJE76" s="9"/>
      <c r="FJF76" s="9"/>
      <c r="FJG76" s="9"/>
      <c r="FJH76" s="9"/>
      <c r="FJI76" s="9"/>
      <c r="FJJ76" s="9"/>
      <c r="FJK76" s="9"/>
      <c r="FJL76" s="9"/>
      <c r="FJM76" s="9"/>
      <c r="FJN76" s="9"/>
      <c r="FJO76" s="9"/>
      <c r="FJP76" s="9"/>
      <c r="FJQ76" s="9"/>
      <c r="FJR76" s="9"/>
      <c r="FJS76" s="9"/>
      <c r="FJT76" s="9"/>
      <c r="FJU76" s="9"/>
      <c r="FJV76" s="9"/>
      <c r="FJW76" s="9"/>
      <c r="FJX76" s="9"/>
      <c r="FJY76" s="9"/>
      <c r="FJZ76" s="9"/>
      <c r="FKA76" s="9"/>
      <c r="FKB76" s="9"/>
      <c r="FKC76" s="9"/>
      <c r="FKD76" s="9"/>
      <c r="FKE76" s="9"/>
      <c r="FKF76" s="9"/>
      <c r="FKG76" s="9"/>
      <c r="FKH76" s="9"/>
      <c r="FKI76" s="9"/>
      <c r="FKJ76" s="9"/>
      <c r="FKK76" s="9"/>
      <c r="FKL76" s="9"/>
      <c r="FKM76" s="9"/>
      <c r="FKN76" s="9"/>
      <c r="FKO76" s="9"/>
      <c r="FKP76" s="9"/>
      <c r="FKQ76" s="9"/>
      <c r="FKR76" s="9"/>
      <c r="FKS76" s="9"/>
      <c r="FKT76" s="9"/>
      <c r="FKU76" s="9"/>
      <c r="FKV76" s="9"/>
      <c r="FKW76" s="9"/>
      <c r="FKX76" s="9"/>
      <c r="FKY76" s="9"/>
      <c r="FKZ76" s="9"/>
      <c r="FLA76" s="9"/>
      <c r="FLB76" s="9"/>
      <c r="FLC76" s="9"/>
      <c r="FLD76" s="9"/>
      <c r="FLE76" s="9"/>
      <c r="FLF76" s="9"/>
      <c r="FLG76" s="9"/>
      <c r="FLH76" s="9"/>
      <c r="FLI76" s="9"/>
      <c r="FLJ76" s="9"/>
      <c r="FLK76" s="9"/>
      <c r="FLL76" s="9"/>
      <c r="FLM76" s="9"/>
      <c r="FLN76" s="9"/>
      <c r="FLO76" s="9"/>
      <c r="FLP76" s="9"/>
      <c r="FLQ76" s="9"/>
      <c r="FLR76" s="9"/>
      <c r="FLS76" s="9"/>
      <c r="FLT76" s="9"/>
      <c r="FLU76" s="9"/>
      <c r="FLV76" s="9"/>
      <c r="FLW76" s="9"/>
      <c r="FLX76" s="9"/>
      <c r="FLY76" s="9"/>
      <c r="FLZ76" s="9"/>
      <c r="FMA76" s="9"/>
      <c r="FMB76" s="9"/>
      <c r="FMC76" s="9"/>
      <c r="FMD76" s="9"/>
      <c r="FME76" s="9"/>
      <c r="FMF76" s="9"/>
      <c r="FMG76" s="9"/>
      <c r="FMH76" s="9"/>
      <c r="FMI76" s="9"/>
      <c r="FMJ76" s="9"/>
      <c r="FMK76" s="9"/>
      <c r="FML76" s="9"/>
      <c r="FMM76" s="9"/>
      <c r="FMN76" s="9"/>
      <c r="FMO76" s="9"/>
      <c r="FMP76" s="9"/>
      <c r="FMQ76" s="9"/>
      <c r="FMR76" s="9"/>
      <c r="FMS76" s="9"/>
      <c r="FMT76" s="9"/>
      <c r="FMU76" s="9"/>
      <c r="FMV76" s="9"/>
      <c r="FMW76" s="9"/>
      <c r="FMX76" s="9"/>
      <c r="FMY76" s="9"/>
      <c r="FMZ76" s="9"/>
      <c r="FNA76" s="9"/>
      <c r="FNB76" s="9"/>
      <c r="FNC76" s="9"/>
      <c r="FND76" s="9"/>
      <c r="FNE76" s="9"/>
      <c r="FNF76" s="9"/>
      <c r="FNG76" s="9"/>
      <c r="FNH76" s="9"/>
      <c r="FNI76" s="9"/>
      <c r="FNJ76" s="9"/>
      <c r="FNK76" s="9"/>
      <c r="FNL76" s="9"/>
      <c r="FNM76" s="9"/>
      <c r="FNN76" s="9"/>
      <c r="FNO76" s="9"/>
      <c r="FNP76" s="9"/>
      <c r="FNQ76" s="9"/>
      <c r="FNR76" s="9"/>
      <c r="FNS76" s="9"/>
      <c r="FNT76" s="9"/>
      <c r="FNU76" s="9"/>
      <c r="FNV76" s="9"/>
      <c r="FNW76" s="9"/>
      <c r="FNX76" s="9"/>
      <c r="FNY76" s="9"/>
      <c r="FNZ76" s="9"/>
      <c r="FOA76" s="9"/>
      <c r="FOB76" s="9"/>
      <c r="FOC76" s="9"/>
      <c r="FOD76" s="9"/>
      <c r="FOE76" s="9"/>
      <c r="FOF76" s="9"/>
      <c r="FOG76" s="9"/>
      <c r="FOH76" s="9"/>
      <c r="FOI76" s="9"/>
      <c r="FOJ76" s="9"/>
      <c r="FOK76" s="9"/>
      <c r="FOL76" s="9"/>
      <c r="FOM76" s="9"/>
      <c r="FON76" s="9"/>
      <c r="FOO76" s="9"/>
      <c r="FOP76" s="9"/>
      <c r="FOQ76" s="9"/>
      <c r="FOR76" s="9"/>
      <c r="FOS76" s="9"/>
      <c r="FOT76" s="9"/>
      <c r="FOU76" s="9"/>
      <c r="FOV76" s="9"/>
      <c r="FOW76" s="9"/>
      <c r="FOX76" s="9"/>
      <c r="FOY76" s="9"/>
      <c r="FOZ76" s="9"/>
      <c r="FPA76" s="9"/>
      <c r="FPB76" s="9"/>
      <c r="FPC76" s="9"/>
      <c r="FPD76" s="9"/>
      <c r="FPE76" s="9"/>
      <c r="FPF76" s="9"/>
      <c r="FPG76" s="9"/>
      <c r="FPH76" s="9"/>
      <c r="FPI76" s="9"/>
      <c r="FPJ76" s="9"/>
      <c r="FPK76" s="9"/>
      <c r="FPL76" s="9"/>
      <c r="FPM76" s="9"/>
      <c r="FPN76" s="9"/>
      <c r="FPO76" s="9"/>
      <c r="FPP76" s="9"/>
      <c r="FPQ76" s="9"/>
      <c r="FPR76" s="9"/>
      <c r="FPS76" s="9"/>
      <c r="FPT76" s="9"/>
      <c r="FPU76" s="9"/>
      <c r="FPV76" s="9"/>
      <c r="FPW76" s="9"/>
      <c r="FPX76" s="9"/>
      <c r="FPY76" s="9"/>
      <c r="FPZ76" s="9"/>
      <c r="FQA76" s="9"/>
      <c r="FQB76" s="9"/>
      <c r="FQC76" s="9"/>
      <c r="FQD76" s="9"/>
      <c r="FQE76" s="9"/>
      <c r="FQF76" s="9"/>
      <c r="FQG76" s="9"/>
      <c r="FQH76" s="9"/>
      <c r="FQI76" s="9"/>
      <c r="FQJ76" s="9"/>
      <c r="FQK76" s="9"/>
      <c r="FQL76" s="9"/>
      <c r="FQM76" s="9"/>
      <c r="FQN76" s="9"/>
      <c r="FQO76" s="9"/>
      <c r="FQP76" s="9"/>
      <c r="FQQ76" s="9"/>
      <c r="FQR76" s="9"/>
      <c r="FQS76" s="9"/>
      <c r="FQT76" s="9"/>
      <c r="FQU76" s="9"/>
      <c r="FQV76" s="9"/>
      <c r="FQW76" s="9"/>
      <c r="FQX76" s="9"/>
      <c r="FQY76" s="9"/>
      <c r="FQZ76" s="9"/>
      <c r="FRA76" s="9"/>
      <c r="FRB76" s="9"/>
      <c r="FRC76" s="9"/>
      <c r="FRD76" s="9"/>
      <c r="FRE76" s="9"/>
      <c r="FRF76" s="9"/>
      <c r="FRG76" s="9"/>
      <c r="FRH76" s="9"/>
      <c r="FRI76" s="9"/>
      <c r="FRJ76" s="9"/>
      <c r="FRK76" s="9"/>
      <c r="FRL76" s="9"/>
      <c r="FRM76" s="9"/>
      <c r="FRN76" s="9"/>
      <c r="FRO76" s="9"/>
      <c r="FRP76" s="9"/>
      <c r="FRQ76" s="9"/>
      <c r="FRR76" s="9"/>
      <c r="FRS76" s="9"/>
      <c r="FRT76" s="9"/>
      <c r="FRU76" s="9"/>
      <c r="FRV76" s="9"/>
      <c r="FRW76" s="9"/>
      <c r="FRX76" s="9"/>
      <c r="FRY76" s="9"/>
      <c r="FRZ76" s="9"/>
      <c r="FSA76" s="9"/>
      <c r="FSB76" s="9"/>
      <c r="FSC76" s="9"/>
      <c r="FSD76" s="9"/>
      <c r="FSE76" s="9"/>
      <c r="FSF76" s="9"/>
      <c r="FSG76" s="9"/>
      <c r="FSH76" s="9"/>
      <c r="FSI76" s="9"/>
      <c r="FSJ76" s="9"/>
      <c r="FSK76" s="9"/>
      <c r="FSL76" s="9"/>
      <c r="FSM76" s="9"/>
      <c r="FSN76" s="9"/>
      <c r="FSO76" s="9"/>
      <c r="FSP76" s="9"/>
      <c r="FSQ76" s="9"/>
      <c r="FSR76" s="9"/>
      <c r="FSS76" s="9"/>
      <c r="FST76" s="9"/>
      <c r="FSU76" s="9"/>
      <c r="FSV76" s="9"/>
      <c r="FSW76" s="9"/>
      <c r="FSX76" s="9"/>
      <c r="FSY76" s="9"/>
      <c r="FSZ76" s="9"/>
      <c r="FTA76" s="9"/>
      <c r="FTB76" s="9"/>
      <c r="FTC76" s="9"/>
      <c r="FTD76" s="9"/>
      <c r="FTE76" s="9"/>
      <c r="FTF76" s="9"/>
      <c r="FTG76" s="9"/>
      <c r="FTH76" s="9"/>
      <c r="FTI76" s="9"/>
      <c r="FTJ76" s="9"/>
      <c r="FTK76" s="9"/>
      <c r="FTL76" s="9"/>
      <c r="FTM76" s="9"/>
      <c r="FTN76" s="9"/>
      <c r="FTO76" s="9"/>
      <c r="FTP76" s="9"/>
      <c r="FTQ76" s="9"/>
      <c r="FTR76" s="9"/>
      <c r="FTS76" s="9"/>
      <c r="FTT76" s="9"/>
      <c r="FTU76" s="9"/>
      <c r="FTV76" s="9"/>
      <c r="FTW76" s="9"/>
      <c r="FTX76" s="9"/>
      <c r="FTY76" s="9"/>
      <c r="FTZ76" s="9"/>
      <c r="FUA76" s="9"/>
      <c r="FUB76" s="9"/>
      <c r="FUC76" s="9"/>
      <c r="FUD76" s="9"/>
      <c r="FUE76" s="9"/>
      <c r="FUF76" s="9"/>
      <c r="FUG76" s="9"/>
      <c r="FUH76" s="9"/>
      <c r="FUI76" s="9"/>
      <c r="FUJ76" s="9"/>
      <c r="FUK76" s="9"/>
      <c r="FUL76" s="9"/>
      <c r="FUM76" s="9"/>
      <c r="FUN76" s="9"/>
      <c r="FUO76" s="9"/>
      <c r="FUP76" s="9"/>
      <c r="FUQ76" s="9"/>
      <c r="FUR76" s="9"/>
      <c r="FUS76" s="9"/>
      <c r="FUT76" s="9"/>
      <c r="FUU76" s="9"/>
      <c r="FUV76" s="9"/>
      <c r="FUW76" s="9"/>
      <c r="FUX76" s="9"/>
      <c r="FUY76" s="9"/>
      <c r="FUZ76" s="9"/>
      <c r="FVA76" s="9"/>
      <c r="FVB76" s="9"/>
      <c r="FVC76" s="9"/>
      <c r="FVD76" s="9"/>
      <c r="FVE76" s="9"/>
      <c r="FVF76" s="9"/>
      <c r="FVG76" s="9"/>
      <c r="FVH76" s="9"/>
      <c r="FVI76" s="9"/>
      <c r="FVJ76" s="9"/>
      <c r="FVK76" s="9"/>
      <c r="FVL76" s="9"/>
      <c r="FVM76" s="9"/>
      <c r="FVN76" s="9"/>
      <c r="FVO76" s="9"/>
      <c r="FVP76" s="9"/>
      <c r="FVQ76" s="9"/>
      <c r="FVR76" s="9"/>
      <c r="FVS76" s="9"/>
      <c r="FVT76" s="9"/>
      <c r="FVU76" s="9"/>
      <c r="FVV76" s="9"/>
      <c r="FVW76" s="9"/>
      <c r="FVX76" s="9"/>
      <c r="FVY76" s="9"/>
      <c r="FVZ76" s="9"/>
      <c r="FWA76" s="9"/>
      <c r="FWB76" s="9"/>
      <c r="FWC76" s="9"/>
      <c r="FWD76" s="9"/>
      <c r="FWE76" s="9"/>
      <c r="FWF76" s="9"/>
      <c r="FWG76" s="9"/>
      <c r="FWH76" s="9"/>
      <c r="FWI76" s="9"/>
      <c r="FWJ76" s="9"/>
      <c r="FWK76" s="9"/>
      <c r="FWL76" s="9"/>
      <c r="FWM76" s="9"/>
      <c r="FWN76" s="9"/>
      <c r="FWO76" s="9"/>
      <c r="FWP76" s="9"/>
      <c r="FWQ76" s="9"/>
      <c r="FWR76" s="9"/>
      <c r="FWS76" s="9"/>
      <c r="FWT76" s="9"/>
      <c r="FWU76" s="9"/>
      <c r="FWV76" s="9"/>
      <c r="FWW76" s="9"/>
      <c r="FWX76" s="9"/>
      <c r="FWY76" s="9"/>
      <c r="FWZ76" s="9"/>
      <c r="FXA76" s="9"/>
      <c r="FXB76" s="9"/>
      <c r="FXC76" s="9"/>
      <c r="FXD76" s="9"/>
      <c r="FXE76" s="9"/>
      <c r="FXF76" s="9"/>
      <c r="FXG76" s="9"/>
      <c r="FXH76" s="9"/>
      <c r="FXI76" s="9"/>
      <c r="FXJ76" s="9"/>
      <c r="FXK76" s="9"/>
      <c r="FXL76" s="9"/>
      <c r="FXM76" s="9"/>
      <c r="FXN76" s="9"/>
      <c r="FXO76" s="9"/>
      <c r="FXP76" s="9"/>
      <c r="FXQ76" s="9"/>
      <c r="FXR76" s="9"/>
      <c r="FXS76" s="9"/>
      <c r="FXT76" s="9"/>
      <c r="FXU76" s="9"/>
      <c r="FXV76" s="9"/>
      <c r="FXW76" s="9"/>
      <c r="FXX76" s="9"/>
      <c r="FXY76" s="9"/>
      <c r="FXZ76" s="9"/>
      <c r="FYA76" s="9"/>
      <c r="FYB76" s="9"/>
      <c r="FYC76" s="9"/>
      <c r="FYD76" s="9"/>
      <c r="FYE76" s="9"/>
      <c r="FYF76" s="9"/>
      <c r="FYG76" s="9"/>
      <c r="FYH76" s="9"/>
      <c r="FYI76" s="9"/>
      <c r="FYJ76" s="9"/>
      <c r="FYK76" s="9"/>
      <c r="FYL76" s="9"/>
      <c r="FYM76" s="9"/>
      <c r="FYN76" s="9"/>
      <c r="FYO76" s="9"/>
      <c r="FYP76" s="9"/>
      <c r="FYQ76" s="9"/>
      <c r="FYR76" s="9"/>
      <c r="FYS76" s="9"/>
      <c r="FYT76" s="9"/>
      <c r="FYU76" s="9"/>
      <c r="FYV76" s="9"/>
      <c r="FYW76" s="9"/>
      <c r="FYX76" s="9"/>
      <c r="FYY76" s="9"/>
      <c r="FYZ76" s="9"/>
      <c r="FZA76" s="9"/>
      <c r="FZB76" s="9"/>
      <c r="FZC76" s="9"/>
      <c r="FZD76" s="9"/>
      <c r="FZE76" s="9"/>
      <c r="FZF76" s="9"/>
      <c r="FZG76" s="9"/>
      <c r="FZH76" s="9"/>
      <c r="FZI76" s="9"/>
      <c r="FZJ76" s="9"/>
      <c r="FZK76" s="9"/>
      <c r="FZL76" s="9"/>
      <c r="FZM76" s="9"/>
      <c r="FZN76" s="9"/>
      <c r="FZO76" s="9"/>
      <c r="FZP76" s="9"/>
      <c r="FZQ76" s="9"/>
      <c r="FZR76" s="9"/>
      <c r="FZS76" s="9"/>
      <c r="FZT76" s="9"/>
      <c r="FZU76" s="9"/>
      <c r="FZV76" s="9"/>
      <c r="FZW76" s="9"/>
      <c r="FZX76" s="9"/>
      <c r="FZY76" s="9"/>
      <c r="FZZ76" s="9"/>
      <c r="GAA76" s="9"/>
      <c r="GAB76" s="9"/>
      <c r="GAC76" s="9"/>
      <c r="GAD76" s="9"/>
      <c r="GAE76" s="9"/>
      <c r="GAF76" s="9"/>
      <c r="GAG76" s="9"/>
      <c r="GAH76" s="9"/>
      <c r="GAI76" s="9"/>
      <c r="GAJ76" s="9"/>
      <c r="GAK76" s="9"/>
      <c r="GAL76" s="9"/>
      <c r="GAM76" s="9"/>
      <c r="GAN76" s="9"/>
      <c r="GAO76" s="9"/>
      <c r="GAP76" s="9"/>
      <c r="GAQ76" s="9"/>
      <c r="GAR76" s="9"/>
      <c r="GAS76" s="9"/>
      <c r="GAT76" s="9"/>
      <c r="GAU76" s="9"/>
      <c r="GAV76" s="9"/>
      <c r="GAW76" s="9"/>
      <c r="GAX76" s="9"/>
      <c r="GAY76" s="9"/>
      <c r="GAZ76" s="9"/>
      <c r="GBA76" s="9"/>
      <c r="GBB76" s="9"/>
      <c r="GBC76" s="9"/>
      <c r="GBD76" s="9"/>
      <c r="GBE76" s="9"/>
      <c r="GBF76" s="9"/>
      <c r="GBG76" s="9"/>
      <c r="GBH76" s="9"/>
      <c r="GBI76" s="9"/>
      <c r="GBJ76" s="9"/>
      <c r="GBK76" s="9"/>
      <c r="GBL76" s="9"/>
      <c r="GBM76" s="9"/>
      <c r="GBN76" s="9"/>
      <c r="GBO76" s="9"/>
      <c r="GBP76" s="9"/>
      <c r="GBQ76" s="9"/>
      <c r="GBR76" s="9"/>
      <c r="GBS76" s="9"/>
      <c r="GBT76" s="9"/>
      <c r="GBU76" s="9"/>
      <c r="GBV76" s="9"/>
      <c r="GBW76" s="9"/>
      <c r="GBX76" s="9"/>
      <c r="GBY76" s="9"/>
      <c r="GBZ76" s="9"/>
      <c r="GCA76" s="9"/>
      <c r="GCB76" s="9"/>
      <c r="GCC76" s="9"/>
      <c r="GCD76" s="9"/>
      <c r="GCE76" s="9"/>
      <c r="GCF76" s="9"/>
      <c r="GCG76" s="9"/>
      <c r="GCH76" s="9"/>
      <c r="GCI76" s="9"/>
      <c r="GCJ76" s="9"/>
      <c r="GCK76" s="9"/>
      <c r="GCL76" s="9"/>
      <c r="GCM76" s="9"/>
      <c r="GCN76" s="9"/>
      <c r="GCO76" s="9"/>
      <c r="GCP76" s="9"/>
      <c r="GCQ76" s="9"/>
      <c r="GCR76" s="9"/>
      <c r="GCS76" s="9"/>
      <c r="GCT76" s="9"/>
      <c r="GCU76" s="9"/>
      <c r="GCV76" s="9"/>
      <c r="GCW76" s="9"/>
      <c r="GCX76" s="9"/>
      <c r="GCY76" s="9"/>
      <c r="GCZ76" s="9"/>
      <c r="GDA76" s="9"/>
      <c r="GDB76" s="9"/>
      <c r="GDC76" s="9"/>
      <c r="GDD76" s="9"/>
      <c r="GDE76" s="9"/>
      <c r="GDF76" s="9"/>
      <c r="GDG76" s="9"/>
      <c r="GDH76" s="9"/>
      <c r="GDI76" s="9"/>
      <c r="GDJ76" s="9"/>
      <c r="GDK76" s="9"/>
      <c r="GDL76" s="9"/>
      <c r="GDM76" s="9"/>
      <c r="GDN76" s="9"/>
      <c r="GDO76" s="9"/>
      <c r="GDP76" s="9"/>
      <c r="GDQ76" s="9"/>
      <c r="GDR76" s="9"/>
      <c r="GDS76" s="9"/>
      <c r="GDT76" s="9"/>
      <c r="GDU76" s="9"/>
      <c r="GDV76" s="9"/>
      <c r="GDW76" s="9"/>
      <c r="GDX76" s="9"/>
      <c r="GDY76" s="9"/>
      <c r="GDZ76" s="9"/>
      <c r="GEA76" s="9"/>
      <c r="GEB76" s="9"/>
      <c r="GEC76" s="9"/>
      <c r="GED76" s="9"/>
      <c r="GEE76" s="9"/>
      <c r="GEF76" s="9"/>
      <c r="GEG76" s="9"/>
      <c r="GEH76" s="9"/>
      <c r="GEI76" s="9"/>
      <c r="GEJ76" s="9"/>
      <c r="GEK76" s="9"/>
      <c r="GEL76" s="9"/>
      <c r="GEM76" s="9"/>
      <c r="GEN76" s="9"/>
      <c r="GEO76" s="9"/>
      <c r="GEP76" s="9"/>
      <c r="GEQ76" s="9"/>
      <c r="GER76" s="9"/>
      <c r="GES76" s="9"/>
      <c r="GET76" s="9"/>
      <c r="GEU76" s="9"/>
      <c r="GEV76" s="9"/>
      <c r="GEW76" s="9"/>
      <c r="GEX76" s="9"/>
      <c r="GEY76" s="9"/>
      <c r="GEZ76" s="9"/>
      <c r="GFA76" s="9"/>
      <c r="GFB76" s="9"/>
      <c r="GFC76" s="9"/>
      <c r="GFD76" s="9"/>
      <c r="GFE76" s="9"/>
      <c r="GFF76" s="9"/>
      <c r="GFG76" s="9"/>
      <c r="GFH76" s="9"/>
      <c r="GFI76" s="9"/>
      <c r="GFJ76" s="9"/>
      <c r="GFK76" s="9"/>
      <c r="GFL76" s="9"/>
      <c r="GFM76" s="9"/>
      <c r="GFN76" s="9"/>
      <c r="GFO76" s="9"/>
      <c r="GFP76" s="9"/>
      <c r="GFQ76" s="9"/>
      <c r="GFR76" s="9"/>
      <c r="GFS76" s="9"/>
      <c r="GFT76" s="9"/>
      <c r="GFU76" s="9"/>
      <c r="GFV76" s="9"/>
      <c r="GFW76" s="9"/>
      <c r="GFX76" s="9"/>
      <c r="GFY76" s="9"/>
      <c r="GFZ76" s="9"/>
      <c r="GGA76" s="9"/>
      <c r="GGB76" s="9"/>
      <c r="GGC76" s="9"/>
      <c r="GGD76" s="9"/>
      <c r="GGE76" s="9"/>
      <c r="GGF76" s="9"/>
      <c r="GGG76" s="9"/>
      <c r="GGH76" s="9"/>
      <c r="GGI76" s="9"/>
      <c r="GGJ76" s="9"/>
      <c r="GGK76" s="9"/>
      <c r="GGL76" s="9"/>
      <c r="GGM76" s="9"/>
      <c r="GGN76" s="9"/>
      <c r="GGO76" s="9"/>
      <c r="GGP76" s="9"/>
      <c r="GGQ76" s="9"/>
      <c r="GGR76" s="9"/>
      <c r="GGS76" s="9"/>
      <c r="GGT76" s="9"/>
      <c r="GGU76" s="9"/>
      <c r="GGV76" s="9"/>
      <c r="GGW76" s="9"/>
      <c r="GGX76" s="9"/>
      <c r="GGY76" s="9"/>
      <c r="GGZ76" s="9"/>
      <c r="GHA76" s="9"/>
      <c r="GHB76" s="9"/>
      <c r="GHC76" s="9"/>
      <c r="GHD76" s="9"/>
      <c r="GHE76" s="9"/>
      <c r="GHF76" s="9"/>
      <c r="GHG76" s="9"/>
      <c r="GHH76" s="9"/>
      <c r="GHI76" s="9"/>
      <c r="GHJ76" s="9"/>
      <c r="GHK76" s="9"/>
      <c r="GHL76" s="9"/>
      <c r="GHM76" s="9"/>
      <c r="GHN76" s="9"/>
      <c r="GHO76" s="9"/>
      <c r="GHP76" s="9"/>
      <c r="GHQ76" s="9"/>
      <c r="GHR76" s="9"/>
      <c r="GHS76" s="9"/>
      <c r="GHT76" s="9"/>
      <c r="GHU76" s="9"/>
      <c r="GHV76" s="9"/>
      <c r="GHW76" s="9"/>
      <c r="GHX76" s="9"/>
      <c r="GHY76" s="9"/>
      <c r="GHZ76" s="9"/>
      <c r="GIA76" s="9"/>
      <c r="GIB76" s="9"/>
      <c r="GIC76" s="9"/>
      <c r="GID76" s="9"/>
      <c r="GIE76" s="9"/>
      <c r="GIF76" s="9"/>
      <c r="GIG76" s="9"/>
      <c r="GIH76" s="9"/>
      <c r="GII76" s="9"/>
      <c r="GIJ76" s="9"/>
      <c r="GIK76" s="9"/>
      <c r="GIL76" s="9"/>
      <c r="GIM76" s="9"/>
      <c r="GIN76" s="9"/>
      <c r="GIO76" s="9"/>
      <c r="GIP76" s="9"/>
      <c r="GIQ76" s="9"/>
      <c r="GIR76" s="9"/>
      <c r="GIS76" s="9"/>
      <c r="GIT76" s="9"/>
      <c r="GIU76" s="9"/>
      <c r="GIV76" s="9"/>
      <c r="GIW76" s="9"/>
      <c r="GIX76" s="9"/>
      <c r="GIY76" s="9"/>
      <c r="GIZ76" s="9"/>
      <c r="GJA76" s="9"/>
      <c r="GJB76" s="9"/>
      <c r="GJC76" s="9"/>
      <c r="GJD76" s="9"/>
      <c r="GJE76" s="9"/>
      <c r="GJF76" s="9"/>
      <c r="GJG76" s="9"/>
      <c r="GJH76" s="9"/>
      <c r="GJI76" s="9"/>
      <c r="GJJ76" s="9"/>
      <c r="GJK76" s="9"/>
      <c r="GJL76" s="9"/>
      <c r="GJM76" s="9"/>
      <c r="GJN76" s="9"/>
      <c r="GJO76" s="9"/>
      <c r="GJP76" s="9"/>
      <c r="GJQ76" s="9"/>
      <c r="GJR76" s="9"/>
      <c r="GJS76" s="9"/>
      <c r="GJT76" s="9"/>
      <c r="GJU76" s="9"/>
      <c r="GJV76" s="9"/>
      <c r="GJW76" s="9"/>
      <c r="GJX76" s="9"/>
      <c r="GJY76" s="9"/>
      <c r="GJZ76" s="9"/>
      <c r="GKA76" s="9"/>
      <c r="GKB76" s="9"/>
      <c r="GKC76" s="9"/>
      <c r="GKD76" s="9"/>
      <c r="GKE76" s="9"/>
      <c r="GKF76" s="9"/>
      <c r="GKG76" s="9"/>
      <c r="GKH76" s="9"/>
      <c r="GKI76" s="9"/>
      <c r="GKJ76" s="9"/>
      <c r="GKK76" s="9"/>
      <c r="GKL76" s="9"/>
      <c r="GKM76" s="9"/>
      <c r="GKN76" s="9"/>
      <c r="GKO76" s="9"/>
      <c r="GKP76" s="9"/>
      <c r="GKQ76" s="9"/>
      <c r="GKR76" s="9"/>
      <c r="GKS76" s="9"/>
      <c r="GKT76" s="9"/>
      <c r="GKU76" s="9"/>
      <c r="GKV76" s="9"/>
      <c r="GKW76" s="9"/>
      <c r="GKX76" s="9"/>
      <c r="GKY76" s="9"/>
      <c r="GKZ76" s="9"/>
      <c r="GLA76" s="9"/>
      <c r="GLB76" s="9"/>
      <c r="GLC76" s="9"/>
      <c r="GLD76" s="9"/>
      <c r="GLE76" s="9"/>
      <c r="GLF76" s="9"/>
      <c r="GLG76" s="9"/>
      <c r="GLH76" s="9"/>
      <c r="GLI76" s="9"/>
      <c r="GLJ76" s="9"/>
      <c r="GLK76" s="9"/>
      <c r="GLL76" s="9"/>
      <c r="GLM76" s="9"/>
      <c r="GLN76" s="9"/>
      <c r="GLO76" s="9"/>
      <c r="GLP76" s="9"/>
      <c r="GLQ76" s="9"/>
      <c r="GLR76" s="9"/>
      <c r="GLS76" s="9"/>
      <c r="GLT76" s="9"/>
      <c r="GLU76" s="9"/>
      <c r="GLV76" s="9"/>
      <c r="GLW76" s="9"/>
      <c r="GLX76" s="9"/>
      <c r="GLY76" s="9"/>
      <c r="GLZ76" s="9"/>
      <c r="GMA76" s="9"/>
      <c r="GMB76" s="9"/>
      <c r="GMC76" s="9"/>
      <c r="GMD76" s="9"/>
      <c r="GME76" s="9"/>
      <c r="GMF76" s="9"/>
      <c r="GMG76" s="9"/>
      <c r="GMH76" s="9"/>
      <c r="GMI76" s="9"/>
      <c r="GMJ76" s="9"/>
      <c r="GMK76" s="9"/>
      <c r="GML76" s="9"/>
      <c r="GMM76" s="9"/>
      <c r="GMN76" s="9"/>
      <c r="GMO76" s="9"/>
      <c r="GMP76" s="9"/>
      <c r="GMQ76" s="9"/>
      <c r="GMR76" s="9"/>
      <c r="GMS76" s="9"/>
      <c r="GMT76" s="9"/>
      <c r="GMU76" s="9"/>
      <c r="GMV76" s="9"/>
      <c r="GMW76" s="9"/>
      <c r="GMX76" s="9"/>
      <c r="GMY76" s="9"/>
      <c r="GMZ76" s="9"/>
      <c r="GNA76" s="9"/>
      <c r="GNB76" s="9"/>
      <c r="GNC76" s="9"/>
      <c r="GND76" s="9"/>
      <c r="GNE76" s="9"/>
      <c r="GNF76" s="9"/>
      <c r="GNG76" s="9"/>
      <c r="GNH76" s="9"/>
      <c r="GNI76" s="9"/>
      <c r="GNJ76" s="9"/>
      <c r="GNK76" s="9"/>
      <c r="GNL76" s="9"/>
      <c r="GNM76" s="9"/>
      <c r="GNN76" s="9"/>
      <c r="GNO76" s="9"/>
      <c r="GNP76" s="9"/>
      <c r="GNQ76" s="9"/>
      <c r="GNR76" s="9"/>
      <c r="GNS76" s="9"/>
      <c r="GNT76" s="9"/>
      <c r="GNU76" s="9"/>
      <c r="GNV76" s="9"/>
      <c r="GNW76" s="9"/>
      <c r="GNX76" s="9"/>
      <c r="GNY76" s="9"/>
      <c r="GNZ76" s="9"/>
      <c r="GOA76" s="9"/>
      <c r="GOB76" s="9"/>
      <c r="GOC76" s="9"/>
      <c r="GOD76" s="9"/>
      <c r="GOE76" s="9"/>
      <c r="GOF76" s="9"/>
      <c r="GOG76" s="9"/>
      <c r="GOH76" s="9"/>
      <c r="GOI76" s="9"/>
      <c r="GOJ76" s="9"/>
      <c r="GOK76" s="9"/>
      <c r="GOL76" s="9"/>
      <c r="GOM76" s="9"/>
      <c r="GON76" s="9"/>
      <c r="GOO76" s="9"/>
      <c r="GOP76" s="9"/>
      <c r="GOQ76" s="9"/>
      <c r="GOR76" s="9"/>
      <c r="GOS76" s="9"/>
      <c r="GOT76" s="9"/>
      <c r="GOU76" s="9"/>
      <c r="GOV76" s="9"/>
      <c r="GOW76" s="9"/>
      <c r="GOX76" s="9"/>
      <c r="GOY76" s="9"/>
      <c r="GOZ76" s="9"/>
      <c r="GPA76" s="9"/>
      <c r="GPB76" s="9"/>
      <c r="GPC76" s="9"/>
      <c r="GPD76" s="9"/>
      <c r="GPE76" s="9"/>
      <c r="GPF76" s="9"/>
      <c r="GPG76" s="9"/>
      <c r="GPH76" s="9"/>
      <c r="GPI76" s="9"/>
      <c r="GPJ76" s="9"/>
      <c r="GPK76" s="9"/>
      <c r="GPL76" s="9"/>
      <c r="GPM76" s="9"/>
      <c r="GPN76" s="9"/>
      <c r="GPO76" s="9"/>
      <c r="GPP76" s="9"/>
      <c r="GPQ76" s="9"/>
      <c r="GPR76" s="9"/>
      <c r="GPS76" s="9"/>
      <c r="GPT76" s="9"/>
      <c r="GPU76" s="9"/>
      <c r="GPV76" s="9"/>
      <c r="GPW76" s="9"/>
      <c r="GPX76" s="9"/>
      <c r="GPY76" s="9"/>
      <c r="GPZ76" s="9"/>
      <c r="GQA76" s="9"/>
      <c r="GQB76" s="9"/>
      <c r="GQC76" s="9"/>
      <c r="GQD76" s="9"/>
      <c r="GQE76" s="9"/>
      <c r="GQF76" s="9"/>
      <c r="GQG76" s="9"/>
      <c r="GQH76" s="9"/>
      <c r="GQI76" s="9"/>
      <c r="GQJ76" s="9"/>
      <c r="GQK76" s="9"/>
      <c r="GQL76" s="9"/>
      <c r="GQM76" s="9"/>
      <c r="GQN76" s="9"/>
      <c r="GQO76" s="9"/>
      <c r="GQP76" s="9"/>
      <c r="GQQ76" s="9"/>
      <c r="GQR76" s="9"/>
      <c r="GQS76" s="9"/>
      <c r="GQT76" s="9"/>
      <c r="GQU76" s="9"/>
      <c r="GQV76" s="9"/>
      <c r="GQW76" s="9"/>
      <c r="GQX76" s="9"/>
      <c r="GQY76" s="9"/>
      <c r="GQZ76" s="9"/>
      <c r="GRA76" s="9"/>
      <c r="GRB76" s="9"/>
      <c r="GRC76" s="9"/>
      <c r="GRD76" s="9"/>
      <c r="GRE76" s="9"/>
      <c r="GRF76" s="9"/>
      <c r="GRG76" s="9"/>
      <c r="GRH76" s="9"/>
      <c r="GRI76" s="9"/>
      <c r="GRJ76" s="9"/>
      <c r="GRK76" s="9"/>
      <c r="GRL76" s="9"/>
      <c r="GRM76" s="9"/>
      <c r="GRN76" s="9"/>
      <c r="GRO76" s="9"/>
      <c r="GRP76" s="9"/>
      <c r="GRQ76" s="9"/>
      <c r="GRR76" s="9"/>
      <c r="GRS76" s="9"/>
      <c r="GRT76" s="9"/>
      <c r="GRU76" s="9"/>
      <c r="GRV76" s="9"/>
      <c r="GRW76" s="9"/>
      <c r="GRX76" s="9"/>
      <c r="GRY76" s="9"/>
      <c r="GRZ76" s="9"/>
      <c r="GSA76" s="9"/>
      <c r="GSB76" s="9"/>
      <c r="GSC76" s="9"/>
      <c r="GSD76" s="9"/>
      <c r="GSE76" s="9"/>
      <c r="GSF76" s="9"/>
      <c r="GSG76" s="9"/>
      <c r="GSH76" s="9"/>
      <c r="GSI76" s="9"/>
      <c r="GSJ76" s="9"/>
      <c r="GSK76" s="9"/>
      <c r="GSL76" s="9"/>
      <c r="GSM76" s="9"/>
      <c r="GSN76" s="9"/>
      <c r="GSO76" s="9"/>
      <c r="GSP76" s="9"/>
      <c r="GSQ76" s="9"/>
      <c r="GSR76" s="9"/>
      <c r="GSS76" s="9"/>
      <c r="GST76" s="9"/>
      <c r="GSU76" s="9"/>
      <c r="GSV76" s="9"/>
      <c r="GSW76" s="9"/>
      <c r="GSX76" s="9"/>
      <c r="GSY76" s="9"/>
      <c r="GSZ76" s="9"/>
      <c r="GTA76" s="9"/>
      <c r="GTB76" s="9"/>
      <c r="GTC76" s="9"/>
      <c r="GTD76" s="9"/>
      <c r="GTE76" s="9"/>
      <c r="GTF76" s="9"/>
      <c r="GTG76" s="9"/>
      <c r="GTH76" s="9"/>
      <c r="GTI76" s="9"/>
      <c r="GTJ76" s="9"/>
      <c r="GTK76" s="9"/>
      <c r="GTL76" s="9"/>
      <c r="GTM76" s="9"/>
      <c r="GTN76" s="9"/>
      <c r="GTO76" s="9"/>
      <c r="GTP76" s="9"/>
      <c r="GTQ76" s="9"/>
      <c r="GTR76" s="9"/>
      <c r="GTS76" s="9"/>
      <c r="GTT76" s="9"/>
      <c r="GTU76" s="9"/>
      <c r="GTV76" s="9"/>
      <c r="GTW76" s="9"/>
      <c r="GTX76" s="9"/>
      <c r="GTY76" s="9"/>
      <c r="GTZ76" s="9"/>
      <c r="GUA76" s="9"/>
      <c r="GUB76" s="9"/>
      <c r="GUC76" s="9"/>
      <c r="GUD76" s="9"/>
      <c r="GUE76" s="9"/>
      <c r="GUF76" s="9"/>
      <c r="GUG76" s="9"/>
      <c r="GUH76" s="9"/>
      <c r="GUI76" s="9"/>
      <c r="GUJ76" s="9"/>
      <c r="GUK76" s="9"/>
      <c r="GUL76" s="9"/>
      <c r="GUM76" s="9"/>
      <c r="GUN76" s="9"/>
      <c r="GUO76" s="9"/>
      <c r="GUP76" s="9"/>
      <c r="GUQ76" s="9"/>
      <c r="GUR76" s="9"/>
      <c r="GUS76" s="9"/>
      <c r="GUT76" s="9"/>
      <c r="GUU76" s="9"/>
      <c r="GUV76" s="9"/>
      <c r="GUW76" s="9"/>
      <c r="GUX76" s="9"/>
      <c r="GUY76" s="9"/>
      <c r="GUZ76" s="9"/>
      <c r="GVA76" s="9"/>
      <c r="GVB76" s="9"/>
      <c r="GVC76" s="9"/>
      <c r="GVD76" s="9"/>
      <c r="GVE76" s="9"/>
      <c r="GVF76" s="9"/>
      <c r="GVG76" s="9"/>
      <c r="GVH76" s="9"/>
      <c r="GVI76" s="9"/>
      <c r="GVJ76" s="9"/>
      <c r="GVK76" s="9"/>
      <c r="GVL76" s="9"/>
      <c r="GVM76" s="9"/>
      <c r="GVN76" s="9"/>
      <c r="GVO76" s="9"/>
      <c r="GVP76" s="9"/>
      <c r="GVQ76" s="9"/>
      <c r="GVR76" s="9"/>
      <c r="GVS76" s="9"/>
      <c r="GVT76" s="9"/>
      <c r="GVU76" s="9"/>
      <c r="GVV76" s="9"/>
      <c r="GVW76" s="9"/>
      <c r="GVX76" s="9"/>
      <c r="GVY76" s="9"/>
      <c r="GVZ76" s="9"/>
      <c r="GWA76" s="9"/>
      <c r="GWB76" s="9"/>
      <c r="GWC76" s="9"/>
      <c r="GWD76" s="9"/>
      <c r="GWE76" s="9"/>
      <c r="GWF76" s="9"/>
      <c r="GWG76" s="9"/>
      <c r="GWH76" s="9"/>
      <c r="GWI76" s="9"/>
      <c r="GWJ76" s="9"/>
      <c r="GWK76" s="9"/>
      <c r="GWL76" s="9"/>
      <c r="GWM76" s="9"/>
      <c r="GWN76" s="9"/>
      <c r="GWO76" s="9"/>
      <c r="GWP76" s="9"/>
      <c r="GWQ76" s="9"/>
      <c r="GWR76" s="9"/>
      <c r="GWS76" s="9"/>
      <c r="GWT76" s="9"/>
      <c r="GWU76" s="9"/>
      <c r="GWV76" s="9"/>
      <c r="GWW76" s="9"/>
      <c r="GWX76" s="9"/>
      <c r="GWY76" s="9"/>
      <c r="GWZ76" s="9"/>
      <c r="GXA76" s="9"/>
      <c r="GXB76" s="9"/>
      <c r="GXC76" s="9"/>
      <c r="GXD76" s="9"/>
      <c r="GXE76" s="9"/>
      <c r="GXF76" s="9"/>
      <c r="GXG76" s="9"/>
      <c r="GXH76" s="9"/>
      <c r="GXI76" s="9"/>
      <c r="GXJ76" s="9"/>
      <c r="GXK76" s="9"/>
      <c r="GXL76" s="9"/>
      <c r="GXM76" s="9"/>
      <c r="GXN76" s="9"/>
      <c r="GXO76" s="9"/>
      <c r="GXP76" s="9"/>
      <c r="GXQ76" s="9"/>
      <c r="GXR76" s="9"/>
      <c r="GXS76" s="9"/>
      <c r="GXT76" s="9"/>
      <c r="GXU76" s="9"/>
      <c r="GXV76" s="9"/>
      <c r="GXW76" s="9"/>
      <c r="GXX76" s="9"/>
      <c r="GXY76" s="9"/>
      <c r="GXZ76" s="9"/>
      <c r="GYA76" s="9"/>
      <c r="GYB76" s="9"/>
      <c r="GYC76" s="9"/>
      <c r="GYD76" s="9"/>
      <c r="GYE76" s="9"/>
      <c r="GYF76" s="9"/>
      <c r="GYG76" s="9"/>
      <c r="GYH76" s="9"/>
      <c r="GYI76" s="9"/>
      <c r="GYJ76" s="9"/>
      <c r="GYK76" s="9"/>
      <c r="GYL76" s="9"/>
      <c r="GYM76" s="9"/>
      <c r="GYN76" s="9"/>
      <c r="GYO76" s="9"/>
      <c r="GYP76" s="9"/>
      <c r="GYQ76" s="9"/>
      <c r="GYR76" s="9"/>
      <c r="GYS76" s="9"/>
      <c r="GYT76" s="9"/>
      <c r="GYU76" s="9"/>
      <c r="GYV76" s="9"/>
      <c r="GYW76" s="9"/>
      <c r="GYX76" s="9"/>
      <c r="GYY76" s="9"/>
      <c r="GYZ76" s="9"/>
      <c r="GZA76" s="9"/>
      <c r="GZB76" s="9"/>
      <c r="GZC76" s="9"/>
      <c r="GZD76" s="9"/>
      <c r="GZE76" s="9"/>
      <c r="GZF76" s="9"/>
      <c r="GZG76" s="9"/>
      <c r="GZH76" s="9"/>
      <c r="GZI76" s="9"/>
      <c r="GZJ76" s="9"/>
      <c r="GZK76" s="9"/>
      <c r="GZL76" s="9"/>
      <c r="GZM76" s="9"/>
      <c r="GZN76" s="9"/>
      <c r="GZO76" s="9"/>
      <c r="GZP76" s="9"/>
      <c r="GZQ76" s="9"/>
      <c r="GZR76" s="9"/>
      <c r="GZS76" s="9"/>
      <c r="GZT76" s="9"/>
      <c r="GZU76" s="9"/>
      <c r="GZV76" s="9"/>
      <c r="GZW76" s="9"/>
      <c r="GZX76" s="9"/>
      <c r="GZY76" s="9"/>
      <c r="GZZ76" s="9"/>
      <c r="HAA76" s="9"/>
      <c r="HAB76" s="9"/>
      <c r="HAC76" s="9"/>
      <c r="HAD76" s="9"/>
      <c r="HAE76" s="9"/>
      <c r="HAF76" s="9"/>
      <c r="HAG76" s="9"/>
      <c r="HAH76" s="9"/>
      <c r="HAI76" s="9"/>
      <c r="HAJ76" s="9"/>
      <c r="HAK76" s="9"/>
      <c r="HAL76" s="9"/>
      <c r="HAM76" s="9"/>
      <c r="HAN76" s="9"/>
      <c r="HAO76" s="9"/>
      <c r="HAP76" s="9"/>
      <c r="HAQ76" s="9"/>
      <c r="HAR76" s="9"/>
      <c r="HAS76" s="9"/>
      <c r="HAT76" s="9"/>
      <c r="HAU76" s="9"/>
      <c r="HAV76" s="9"/>
      <c r="HAW76" s="9"/>
      <c r="HAX76" s="9"/>
      <c r="HAY76" s="9"/>
      <c r="HAZ76" s="9"/>
      <c r="HBA76" s="9"/>
      <c r="HBB76" s="9"/>
      <c r="HBC76" s="9"/>
      <c r="HBD76" s="9"/>
      <c r="HBE76" s="9"/>
      <c r="HBF76" s="9"/>
      <c r="HBG76" s="9"/>
      <c r="HBH76" s="9"/>
      <c r="HBI76" s="9"/>
      <c r="HBJ76" s="9"/>
      <c r="HBK76" s="9"/>
      <c r="HBL76" s="9"/>
      <c r="HBM76" s="9"/>
      <c r="HBN76" s="9"/>
      <c r="HBO76" s="9"/>
      <c r="HBP76" s="9"/>
      <c r="HBQ76" s="9"/>
      <c r="HBR76" s="9"/>
      <c r="HBS76" s="9"/>
      <c r="HBT76" s="9"/>
      <c r="HBU76" s="9"/>
      <c r="HBV76" s="9"/>
      <c r="HBW76" s="9"/>
      <c r="HBX76" s="9"/>
      <c r="HBY76" s="9"/>
      <c r="HBZ76" s="9"/>
      <c r="HCA76" s="9"/>
      <c r="HCB76" s="9"/>
      <c r="HCC76" s="9"/>
      <c r="HCD76" s="9"/>
      <c r="HCE76" s="9"/>
      <c r="HCF76" s="9"/>
      <c r="HCG76" s="9"/>
      <c r="HCH76" s="9"/>
      <c r="HCI76" s="9"/>
      <c r="HCJ76" s="9"/>
      <c r="HCK76" s="9"/>
      <c r="HCL76" s="9"/>
      <c r="HCM76" s="9"/>
      <c r="HCN76" s="9"/>
      <c r="HCO76" s="9"/>
      <c r="HCP76" s="9"/>
      <c r="HCQ76" s="9"/>
      <c r="HCR76" s="9"/>
      <c r="HCS76" s="9"/>
      <c r="HCT76" s="9"/>
      <c r="HCU76" s="9"/>
      <c r="HCV76" s="9"/>
      <c r="HCW76" s="9"/>
      <c r="HCX76" s="9"/>
      <c r="HCY76" s="9"/>
      <c r="HCZ76" s="9"/>
      <c r="HDA76" s="9"/>
      <c r="HDB76" s="9"/>
      <c r="HDC76" s="9"/>
      <c r="HDD76" s="9"/>
      <c r="HDE76" s="9"/>
      <c r="HDF76" s="9"/>
      <c r="HDG76" s="9"/>
      <c r="HDH76" s="9"/>
      <c r="HDI76" s="9"/>
      <c r="HDJ76" s="9"/>
      <c r="HDK76" s="9"/>
      <c r="HDL76" s="9"/>
      <c r="HDM76" s="9"/>
      <c r="HDN76" s="9"/>
      <c r="HDO76" s="9"/>
      <c r="HDP76" s="9"/>
      <c r="HDQ76" s="9"/>
      <c r="HDR76" s="9"/>
      <c r="HDS76" s="9"/>
      <c r="HDT76" s="9"/>
      <c r="HDU76" s="9"/>
      <c r="HDV76" s="9"/>
      <c r="HDW76" s="9"/>
      <c r="HDX76" s="9"/>
      <c r="HDY76" s="9"/>
      <c r="HDZ76" s="9"/>
      <c r="HEA76" s="9"/>
      <c r="HEB76" s="9"/>
      <c r="HEC76" s="9"/>
      <c r="HED76" s="9"/>
      <c r="HEE76" s="9"/>
      <c r="HEF76" s="9"/>
      <c r="HEG76" s="9"/>
      <c r="HEH76" s="9"/>
      <c r="HEI76" s="9"/>
      <c r="HEJ76" s="9"/>
      <c r="HEK76" s="9"/>
      <c r="HEL76" s="9"/>
      <c r="HEM76" s="9"/>
      <c r="HEN76" s="9"/>
      <c r="HEO76" s="9"/>
      <c r="HEP76" s="9"/>
      <c r="HEQ76" s="9"/>
      <c r="HER76" s="9"/>
      <c r="HES76" s="9"/>
      <c r="HET76" s="9"/>
      <c r="HEU76" s="9"/>
      <c r="HEV76" s="9"/>
      <c r="HEW76" s="9"/>
      <c r="HEX76" s="9"/>
      <c r="HEY76" s="9"/>
      <c r="HEZ76" s="9"/>
      <c r="HFA76" s="9"/>
      <c r="HFB76" s="9"/>
      <c r="HFC76" s="9"/>
      <c r="HFD76" s="9"/>
      <c r="HFE76" s="9"/>
      <c r="HFF76" s="9"/>
      <c r="HFG76" s="9"/>
      <c r="HFH76" s="9"/>
      <c r="HFI76" s="9"/>
      <c r="HFJ76" s="9"/>
      <c r="HFK76" s="9"/>
      <c r="HFL76" s="9"/>
      <c r="HFM76" s="9"/>
      <c r="HFN76" s="9"/>
      <c r="HFO76" s="9"/>
      <c r="HFP76" s="9"/>
      <c r="HFQ76" s="9"/>
      <c r="HFR76" s="9"/>
      <c r="HFS76" s="9"/>
      <c r="HFT76" s="9"/>
      <c r="HFU76" s="9"/>
      <c r="HFV76" s="9"/>
      <c r="HFW76" s="9"/>
      <c r="HFX76" s="9"/>
      <c r="HFY76" s="9"/>
      <c r="HFZ76" s="9"/>
      <c r="HGA76" s="9"/>
      <c r="HGB76" s="9"/>
      <c r="HGC76" s="9"/>
      <c r="HGD76" s="9"/>
      <c r="HGE76" s="9"/>
      <c r="HGF76" s="9"/>
      <c r="HGG76" s="9"/>
      <c r="HGH76" s="9"/>
      <c r="HGI76" s="9"/>
      <c r="HGJ76" s="9"/>
      <c r="HGK76" s="9"/>
      <c r="HGL76" s="9"/>
      <c r="HGM76" s="9"/>
      <c r="HGN76" s="9"/>
      <c r="HGO76" s="9"/>
      <c r="HGP76" s="9"/>
      <c r="HGQ76" s="9"/>
      <c r="HGR76" s="9"/>
      <c r="HGS76" s="9"/>
      <c r="HGT76" s="9"/>
      <c r="HGU76" s="9"/>
      <c r="HGV76" s="9"/>
      <c r="HGW76" s="9"/>
      <c r="HGX76" s="9"/>
      <c r="HGY76" s="9"/>
      <c r="HGZ76" s="9"/>
      <c r="HHA76" s="9"/>
      <c r="HHB76" s="9"/>
      <c r="HHC76" s="9"/>
      <c r="HHD76" s="9"/>
      <c r="HHE76" s="9"/>
      <c r="HHF76" s="9"/>
      <c r="HHG76" s="9"/>
      <c r="HHH76" s="9"/>
      <c r="HHI76" s="9"/>
      <c r="HHJ76" s="9"/>
      <c r="HHK76" s="9"/>
      <c r="HHL76" s="9"/>
      <c r="HHM76" s="9"/>
      <c r="HHN76" s="9"/>
      <c r="HHO76" s="9"/>
      <c r="HHP76" s="9"/>
      <c r="HHQ76" s="9"/>
      <c r="HHR76" s="9"/>
      <c r="HHS76" s="9"/>
      <c r="HHT76" s="9"/>
      <c r="HHU76" s="9"/>
      <c r="HHV76" s="9"/>
      <c r="HHW76" s="9"/>
      <c r="HHX76" s="9"/>
      <c r="HHY76" s="9"/>
      <c r="HHZ76" s="9"/>
      <c r="HIA76" s="9"/>
      <c r="HIB76" s="9"/>
      <c r="HIC76" s="9"/>
      <c r="HID76" s="9"/>
      <c r="HIE76" s="9"/>
      <c r="HIF76" s="9"/>
      <c r="HIG76" s="9"/>
      <c r="HIH76" s="9"/>
      <c r="HII76" s="9"/>
      <c r="HIJ76" s="9"/>
      <c r="HIK76" s="9"/>
      <c r="HIL76" s="9"/>
      <c r="HIM76" s="9"/>
      <c r="HIN76" s="9"/>
      <c r="HIO76" s="9"/>
      <c r="HIP76" s="9"/>
      <c r="HIQ76" s="9"/>
      <c r="HIR76" s="9"/>
      <c r="HIS76" s="9"/>
      <c r="HIT76" s="9"/>
      <c r="HIU76" s="9"/>
      <c r="HIV76" s="9"/>
      <c r="HIW76" s="9"/>
      <c r="HIX76" s="9"/>
      <c r="HIY76" s="9"/>
      <c r="HIZ76" s="9"/>
      <c r="HJA76" s="9"/>
      <c r="HJB76" s="9"/>
      <c r="HJC76" s="9"/>
      <c r="HJD76" s="9"/>
      <c r="HJE76" s="9"/>
      <c r="HJF76" s="9"/>
      <c r="HJG76" s="9"/>
      <c r="HJH76" s="9"/>
      <c r="HJI76" s="9"/>
      <c r="HJJ76" s="9"/>
      <c r="HJK76" s="9"/>
      <c r="HJL76" s="9"/>
      <c r="HJM76" s="9"/>
      <c r="HJN76" s="9"/>
      <c r="HJO76" s="9"/>
      <c r="HJP76" s="9"/>
      <c r="HJQ76" s="9"/>
      <c r="HJR76" s="9"/>
      <c r="HJS76" s="9"/>
      <c r="HJT76" s="9"/>
      <c r="HJU76" s="9"/>
      <c r="HJV76" s="9"/>
      <c r="HJW76" s="9"/>
      <c r="HJX76" s="9"/>
      <c r="HJY76" s="9"/>
      <c r="HJZ76" s="9"/>
      <c r="HKA76" s="9"/>
      <c r="HKB76" s="9"/>
      <c r="HKC76" s="9"/>
      <c r="HKD76" s="9"/>
      <c r="HKE76" s="9"/>
      <c r="HKF76" s="9"/>
      <c r="HKG76" s="9"/>
      <c r="HKH76" s="9"/>
      <c r="HKI76" s="9"/>
      <c r="HKJ76" s="9"/>
      <c r="HKK76" s="9"/>
      <c r="HKL76" s="9"/>
      <c r="HKM76" s="9"/>
      <c r="HKN76" s="9"/>
      <c r="HKO76" s="9"/>
      <c r="HKP76" s="9"/>
      <c r="HKQ76" s="9"/>
      <c r="HKR76" s="9"/>
      <c r="HKS76" s="9"/>
      <c r="HKT76" s="9"/>
      <c r="HKU76" s="9"/>
      <c r="HKV76" s="9"/>
      <c r="HKW76" s="9"/>
      <c r="HKX76" s="9"/>
      <c r="HKY76" s="9"/>
      <c r="HKZ76" s="9"/>
      <c r="HLA76" s="9"/>
      <c r="HLB76" s="9"/>
      <c r="HLC76" s="9"/>
      <c r="HLD76" s="9"/>
      <c r="HLE76" s="9"/>
      <c r="HLF76" s="9"/>
      <c r="HLG76" s="9"/>
      <c r="HLH76" s="9"/>
      <c r="HLI76" s="9"/>
      <c r="HLJ76" s="9"/>
      <c r="HLK76" s="9"/>
      <c r="HLL76" s="9"/>
      <c r="HLM76" s="9"/>
      <c r="HLN76" s="9"/>
      <c r="HLO76" s="9"/>
      <c r="HLP76" s="9"/>
      <c r="HLQ76" s="9"/>
      <c r="HLR76" s="9"/>
      <c r="HLS76" s="9"/>
      <c r="HLT76" s="9"/>
      <c r="HLU76" s="9"/>
      <c r="HLV76" s="9"/>
      <c r="HLW76" s="9"/>
      <c r="HLX76" s="9"/>
      <c r="HLY76" s="9"/>
      <c r="HLZ76" s="9"/>
      <c r="HMA76" s="9"/>
      <c r="HMB76" s="9"/>
      <c r="HMC76" s="9"/>
      <c r="HMD76" s="9"/>
      <c r="HME76" s="9"/>
      <c r="HMF76" s="9"/>
      <c r="HMG76" s="9"/>
      <c r="HMH76" s="9"/>
      <c r="HMI76" s="9"/>
      <c r="HMJ76" s="9"/>
      <c r="HMK76" s="9"/>
      <c r="HML76" s="9"/>
      <c r="HMM76" s="9"/>
      <c r="HMN76" s="9"/>
      <c r="HMO76" s="9"/>
      <c r="HMP76" s="9"/>
      <c r="HMQ76" s="9"/>
      <c r="HMR76" s="9"/>
      <c r="HMS76" s="9"/>
      <c r="HMT76" s="9"/>
      <c r="HMU76" s="9"/>
      <c r="HMV76" s="9"/>
      <c r="HMW76" s="9"/>
      <c r="HMX76" s="9"/>
      <c r="HMY76" s="9"/>
      <c r="HMZ76" s="9"/>
      <c r="HNA76" s="9"/>
      <c r="HNB76" s="9"/>
      <c r="HNC76" s="9"/>
      <c r="HND76" s="9"/>
      <c r="HNE76" s="9"/>
      <c r="HNF76" s="9"/>
      <c r="HNG76" s="9"/>
      <c r="HNH76" s="9"/>
      <c r="HNI76" s="9"/>
      <c r="HNJ76" s="9"/>
      <c r="HNK76" s="9"/>
      <c r="HNL76" s="9"/>
      <c r="HNM76" s="9"/>
      <c r="HNN76" s="9"/>
      <c r="HNO76" s="9"/>
      <c r="HNP76" s="9"/>
      <c r="HNQ76" s="9"/>
      <c r="HNR76" s="9"/>
      <c r="HNS76" s="9"/>
      <c r="HNT76" s="9"/>
      <c r="HNU76" s="9"/>
      <c r="HNV76" s="9"/>
      <c r="HNW76" s="9"/>
      <c r="HNX76" s="9"/>
      <c r="HNY76" s="9"/>
      <c r="HNZ76" s="9"/>
      <c r="HOA76" s="9"/>
      <c r="HOB76" s="9"/>
      <c r="HOC76" s="9"/>
      <c r="HOD76" s="9"/>
      <c r="HOE76" s="9"/>
      <c r="HOF76" s="9"/>
      <c r="HOG76" s="9"/>
      <c r="HOH76" s="9"/>
      <c r="HOI76" s="9"/>
      <c r="HOJ76" s="9"/>
      <c r="HOK76" s="9"/>
      <c r="HOL76" s="9"/>
      <c r="HOM76" s="9"/>
      <c r="HON76" s="9"/>
      <c r="HOO76" s="9"/>
      <c r="HOP76" s="9"/>
      <c r="HOQ76" s="9"/>
      <c r="HOR76" s="9"/>
      <c r="HOS76" s="9"/>
      <c r="HOT76" s="9"/>
      <c r="HOU76" s="9"/>
      <c r="HOV76" s="9"/>
      <c r="HOW76" s="9"/>
      <c r="HOX76" s="9"/>
      <c r="HOY76" s="9"/>
      <c r="HOZ76" s="9"/>
      <c r="HPA76" s="9"/>
      <c r="HPB76" s="9"/>
      <c r="HPC76" s="9"/>
      <c r="HPD76" s="9"/>
      <c r="HPE76" s="9"/>
      <c r="HPF76" s="9"/>
      <c r="HPG76" s="9"/>
      <c r="HPH76" s="9"/>
      <c r="HPI76" s="9"/>
      <c r="HPJ76" s="9"/>
      <c r="HPK76" s="9"/>
      <c r="HPL76" s="9"/>
      <c r="HPM76" s="9"/>
      <c r="HPN76" s="9"/>
      <c r="HPO76" s="9"/>
      <c r="HPP76" s="9"/>
      <c r="HPQ76" s="9"/>
      <c r="HPR76" s="9"/>
      <c r="HPS76" s="9"/>
      <c r="HPT76" s="9"/>
      <c r="HPU76" s="9"/>
      <c r="HPV76" s="9"/>
      <c r="HPW76" s="9"/>
      <c r="HPX76" s="9"/>
      <c r="HPY76" s="9"/>
      <c r="HPZ76" s="9"/>
      <c r="HQA76" s="9"/>
      <c r="HQB76" s="9"/>
      <c r="HQC76" s="9"/>
      <c r="HQD76" s="9"/>
      <c r="HQE76" s="9"/>
      <c r="HQF76" s="9"/>
      <c r="HQG76" s="9"/>
      <c r="HQH76" s="9"/>
      <c r="HQI76" s="9"/>
      <c r="HQJ76" s="9"/>
      <c r="HQK76" s="9"/>
      <c r="HQL76" s="9"/>
      <c r="HQM76" s="9"/>
      <c r="HQN76" s="9"/>
      <c r="HQO76" s="9"/>
      <c r="HQP76" s="9"/>
      <c r="HQQ76" s="9"/>
      <c r="HQR76" s="9"/>
      <c r="HQS76" s="9"/>
      <c r="HQT76" s="9"/>
      <c r="HQU76" s="9"/>
      <c r="HQV76" s="9"/>
      <c r="HQW76" s="9"/>
      <c r="HQX76" s="9"/>
      <c r="HQY76" s="9"/>
      <c r="HQZ76" s="9"/>
      <c r="HRA76" s="9"/>
      <c r="HRB76" s="9"/>
      <c r="HRC76" s="9"/>
      <c r="HRD76" s="9"/>
      <c r="HRE76" s="9"/>
      <c r="HRF76" s="9"/>
      <c r="HRG76" s="9"/>
      <c r="HRH76" s="9"/>
      <c r="HRI76" s="9"/>
      <c r="HRJ76" s="9"/>
      <c r="HRK76" s="9"/>
      <c r="HRL76" s="9"/>
      <c r="HRM76" s="9"/>
      <c r="HRN76" s="9"/>
      <c r="HRO76" s="9"/>
      <c r="HRP76" s="9"/>
      <c r="HRQ76" s="9"/>
      <c r="HRR76" s="9"/>
      <c r="HRS76" s="9"/>
      <c r="HRT76" s="9"/>
      <c r="HRU76" s="9"/>
      <c r="HRV76" s="9"/>
      <c r="HRW76" s="9"/>
      <c r="HRX76" s="9"/>
      <c r="HRY76" s="9"/>
      <c r="HRZ76" s="9"/>
      <c r="HSA76" s="9"/>
      <c r="HSB76" s="9"/>
      <c r="HSC76" s="9"/>
      <c r="HSD76" s="9"/>
      <c r="HSE76" s="9"/>
      <c r="HSF76" s="9"/>
      <c r="HSG76" s="9"/>
      <c r="HSH76" s="9"/>
      <c r="HSI76" s="9"/>
      <c r="HSJ76" s="9"/>
      <c r="HSK76" s="9"/>
      <c r="HSL76" s="9"/>
      <c r="HSM76" s="9"/>
      <c r="HSN76" s="9"/>
      <c r="HSO76" s="9"/>
      <c r="HSP76" s="9"/>
      <c r="HSQ76" s="9"/>
      <c r="HSR76" s="9"/>
      <c r="HSS76" s="9"/>
      <c r="HST76" s="9"/>
      <c r="HSU76" s="9"/>
      <c r="HSV76" s="9"/>
      <c r="HSW76" s="9"/>
      <c r="HSX76" s="9"/>
      <c r="HSY76" s="9"/>
      <c r="HSZ76" s="9"/>
      <c r="HTA76" s="9"/>
      <c r="HTB76" s="9"/>
      <c r="HTC76" s="9"/>
      <c r="HTD76" s="9"/>
      <c r="HTE76" s="9"/>
      <c r="HTF76" s="9"/>
      <c r="HTG76" s="9"/>
      <c r="HTH76" s="9"/>
      <c r="HTI76" s="9"/>
      <c r="HTJ76" s="9"/>
      <c r="HTK76" s="9"/>
      <c r="HTL76" s="9"/>
      <c r="HTM76" s="9"/>
      <c r="HTN76" s="9"/>
      <c r="HTO76" s="9"/>
      <c r="HTP76" s="9"/>
      <c r="HTQ76" s="9"/>
      <c r="HTR76" s="9"/>
      <c r="HTS76" s="9"/>
      <c r="HTT76" s="9"/>
      <c r="HTU76" s="9"/>
      <c r="HTV76" s="9"/>
      <c r="HTW76" s="9"/>
      <c r="HTX76" s="9"/>
      <c r="HTY76" s="9"/>
      <c r="HTZ76" s="9"/>
      <c r="HUA76" s="9"/>
      <c r="HUB76" s="9"/>
      <c r="HUC76" s="9"/>
      <c r="HUD76" s="9"/>
      <c r="HUE76" s="9"/>
      <c r="HUF76" s="9"/>
      <c r="HUG76" s="9"/>
      <c r="HUH76" s="9"/>
      <c r="HUI76" s="9"/>
      <c r="HUJ76" s="9"/>
      <c r="HUK76" s="9"/>
      <c r="HUL76" s="9"/>
      <c r="HUM76" s="9"/>
      <c r="HUN76" s="9"/>
      <c r="HUO76" s="9"/>
      <c r="HUP76" s="9"/>
      <c r="HUQ76" s="9"/>
      <c r="HUR76" s="9"/>
      <c r="HUS76" s="9"/>
      <c r="HUT76" s="9"/>
      <c r="HUU76" s="9"/>
      <c r="HUV76" s="9"/>
      <c r="HUW76" s="9"/>
      <c r="HUX76" s="9"/>
      <c r="HUY76" s="9"/>
      <c r="HUZ76" s="9"/>
      <c r="HVA76" s="9"/>
      <c r="HVB76" s="9"/>
      <c r="HVC76" s="9"/>
      <c r="HVD76" s="9"/>
      <c r="HVE76" s="9"/>
      <c r="HVF76" s="9"/>
      <c r="HVG76" s="9"/>
      <c r="HVH76" s="9"/>
      <c r="HVI76" s="9"/>
      <c r="HVJ76" s="9"/>
      <c r="HVK76" s="9"/>
      <c r="HVL76" s="9"/>
      <c r="HVM76" s="9"/>
      <c r="HVN76" s="9"/>
      <c r="HVO76" s="9"/>
      <c r="HVP76" s="9"/>
      <c r="HVQ76" s="9"/>
      <c r="HVR76" s="9"/>
      <c r="HVS76" s="9"/>
      <c r="HVT76" s="9"/>
      <c r="HVU76" s="9"/>
      <c r="HVV76" s="9"/>
      <c r="HVW76" s="9"/>
      <c r="HVX76" s="9"/>
      <c r="HVY76" s="9"/>
      <c r="HVZ76" s="9"/>
      <c r="HWA76" s="9"/>
      <c r="HWB76" s="9"/>
      <c r="HWC76" s="9"/>
      <c r="HWD76" s="9"/>
      <c r="HWE76" s="9"/>
      <c r="HWF76" s="9"/>
      <c r="HWG76" s="9"/>
      <c r="HWH76" s="9"/>
      <c r="HWI76" s="9"/>
      <c r="HWJ76" s="9"/>
      <c r="HWK76" s="9"/>
      <c r="HWL76" s="9"/>
      <c r="HWM76" s="9"/>
      <c r="HWN76" s="9"/>
      <c r="HWO76" s="9"/>
      <c r="HWP76" s="9"/>
      <c r="HWQ76" s="9"/>
      <c r="HWR76" s="9"/>
      <c r="HWS76" s="9"/>
      <c r="HWT76" s="9"/>
      <c r="HWU76" s="9"/>
      <c r="HWV76" s="9"/>
      <c r="HWW76" s="9"/>
      <c r="HWX76" s="9"/>
      <c r="HWY76" s="9"/>
      <c r="HWZ76" s="9"/>
      <c r="HXA76" s="9"/>
      <c r="HXB76" s="9"/>
      <c r="HXC76" s="9"/>
      <c r="HXD76" s="9"/>
      <c r="HXE76" s="9"/>
      <c r="HXF76" s="9"/>
      <c r="HXG76" s="9"/>
      <c r="HXH76" s="9"/>
      <c r="HXI76" s="9"/>
      <c r="HXJ76" s="9"/>
      <c r="HXK76" s="9"/>
      <c r="HXL76" s="9"/>
      <c r="HXM76" s="9"/>
      <c r="HXN76" s="9"/>
      <c r="HXO76" s="9"/>
      <c r="HXP76" s="9"/>
      <c r="HXQ76" s="9"/>
      <c r="HXR76" s="9"/>
      <c r="HXS76" s="9"/>
      <c r="HXT76" s="9"/>
      <c r="HXU76" s="9"/>
      <c r="HXV76" s="9"/>
      <c r="HXW76" s="9"/>
      <c r="HXX76" s="9"/>
      <c r="HXY76" s="9"/>
      <c r="HXZ76" s="9"/>
      <c r="HYA76" s="9"/>
      <c r="HYB76" s="9"/>
      <c r="HYC76" s="9"/>
      <c r="HYD76" s="9"/>
      <c r="HYE76" s="9"/>
      <c r="HYF76" s="9"/>
      <c r="HYG76" s="9"/>
      <c r="HYH76" s="9"/>
      <c r="HYI76" s="9"/>
      <c r="HYJ76" s="9"/>
      <c r="HYK76" s="9"/>
      <c r="HYL76" s="9"/>
      <c r="HYM76" s="9"/>
      <c r="HYN76" s="9"/>
      <c r="HYO76" s="9"/>
      <c r="HYP76" s="9"/>
      <c r="HYQ76" s="9"/>
      <c r="HYR76" s="9"/>
      <c r="HYS76" s="9"/>
      <c r="HYT76" s="9"/>
      <c r="HYU76" s="9"/>
      <c r="HYV76" s="9"/>
      <c r="HYW76" s="9"/>
      <c r="HYX76" s="9"/>
      <c r="HYY76" s="9"/>
      <c r="HYZ76" s="9"/>
      <c r="HZA76" s="9"/>
      <c r="HZB76" s="9"/>
      <c r="HZC76" s="9"/>
      <c r="HZD76" s="9"/>
      <c r="HZE76" s="9"/>
      <c r="HZF76" s="9"/>
      <c r="HZG76" s="9"/>
      <c r="HZH76" s="9"/>
      <c r="HZI76" s="9"/>
      <c r="HZJ76" s="9"/>
      <c r="HZK76" s="9"/>
      <c r="HZL76" s="9"/>
      <c r="HZM76" s="9"/>
      <c r="HZN76" s="9"/>
      <c r="HZO76" s="9"/>
      <c r="HZP76" s="9"/>
      <c r="HZQ76" s="9"/>
      <c r="HZR76" s="9"/>
      <c r="HZS76" s="9"/>
      <c r="HZT76" s="9"/>
      <c r="HZU76" s="9"/>
      <c r="HZV76" s="9"/>
      <c r="HZW76" s="9"/>
      <c r="HZX76" s="9"/>
      <c r="HZY76" s="9"/>
      <c r="HZZ76" s="9"/>
      <c r="IAA76" s="9"/>
      <c r="IAB76" s="9"/>
      <c r="IAC76" s="9"/>
      <c r="IAD76" s="9"/>
      <c r="IAE76" s="9"/>
      <c r="IAF76" s="9"/>
      <c r="IAG76" s="9"/>
      <c r="IAH76" s="9"/>
      <c r="IAI76" s="9"/>
      <c r="IAJ76" s="9"/>
      <c r="IAK76" s="9"/>
      <c r="IAL76" s="9"/>
      <c r="IAM76" s="9"/>
      <c r="IAN76" s="9"/>
      <c r="IAO76" s="9"/>
      <c r="IAP76" s="9"/>
      <c r="IAQ76" s="9"/>
      <c r="IAR76" s="9"/>
      <c r="IAS76" s="9"/>
      <c r="IAT76" s="9"/>
      <c r="IAU76" s="9"/>
      <c r="IAV76" s="9"/>
      <c r="IAW76" s="9"/>
      <c r="IAX76" s="9"/>
      <c r="IAY76" s="9"/>
      <c r="IAZ76" s="9"/>
      <c r="IBA76" s="9"/>
      <c r="IBB76" s="9"/>
      <c r="IBC76" s="9"/>
      <c r="IBD76" s="9"/>
      <c r="IBE76" s="9"/>
      <c r="IBF76" s="9"/>
      <c r="IBG76" s="9"/>
      <c r="IBH76" s="9"/>
      <c r="IBI76" s="9"/>
      <c r="IBJ76" s="9"/>
      <c r="IBK76" s="9"/>
      <c r="IBL76" s="9"/>
      <c r="IBM76" s="9"/>
      <c r="IBN76" s="9"/>
      <c r="IBO76" s="9"/>
      <c r="IBP76" s="9"/>
      <c r="IBQ76" s="9"/>
      <c r="IBR76" s="9"/>
      <c r="IBS76" s="9"/>
      <c r="IBT76" s="9"/>
      <c r="IBU76" s="9"/>
      <c r="IBV76" s="9"/>
      <c r="IBW76" s="9"/>
      <c r="IBX76" s="9"/>
      <c r="IBY76" s="9"/>
      <c r="IBZ76" s="9"/>
      <c r="ICA76" s="9"/>
      <c r="ICB76" s="9"/>
      <c r="ICC76" s="9"/>
      <c r="ICD76" s="9"/>
      <c r="ICE76" s="9"/>
      <c r="ICF76" s="9"/>
      <c r="ICG76" s="9"/>
      <c r="ICH76" s="9"/>
      <c r="ICI76" s="9"/>
      <c r="ICJ76" s="9"/>
      <c r="ICK76" s="9"/>
      <c r="ICL76" s="9"/>
      <c r="ICM76" s="9"/>
      <c r="ICN76" s="9"/>
      <c r="ICO76" s="9"/>
      <c r="ICP76" s="9"/>
      <c r="ICQ76" s="9"/>
      <c r="ICR76" s="9"/>
      <c r="ICS76" s="9"/>
      <c r="ICT76" s="9"/>
      <c r="ICU76" s="9"/>
      <c r="ICV76" s="9"/>
      <c r="ICW76" s="9"/>
      <c r="ICX76" s="9"/>
      <c r="ICY76" s="9"/>
      <c r="ICZ76" s="9"/>
      <c r="IDA76" s="9"/>
      <c r="IDB76" s="9"/>
      <c r="IDC76" s="9"/>
      <c r="IDD76" s="9"/>
      <c r="IDE76" s="9"/>
      <c r="IDF76" s="9"/>
      <c r="IDG76" s="9"/>
      <c r="IDH76" s="9"/>
      <c r="IDI76" s="9"/>
      <c r="IDJ76" s="9"/>
      <c r="IDK76" s="9"/>
      <c r="IDL76" s="9"/>
      <c r="IDM76" s="9"/>
      <c r="IDN76" s="9"/>
      <c r="IDO76" s="9"/>
      <c r="IDP76" s="9"/>
      <c r="IDQ76" s="9"/>
      <c r="IDR76" s="9"/>
      <c r="IDS76" s="9"/>
      <c r="IDT76" s="9"/>
      <c r="IDU76" s="9"/>
      <c r="IDV76" s="9"/>
      <c r="IDW76" s="9"/>
      <c r="IDX76" s="9"/>
      <c r="IDY76" s="9"/>
      <c r="IDZ76" s="9"/>
      <c r="IEA76" s="9"/>
      <c r="IEB76" s="9"/>
      <c r="IEC76" s="9"/>
      <c r="IED76" s="9"/>
      <c r="IEE76" s="9"/>
      <c r="IEF76" s="9"/>
      <c r="IEG76" s="9"/>
      <c r="IEH76" s="9"/>
      <c r="IEI76" s="9"/>
      <c r="IEJ76" s="9"/>
      <c r="IEK76" s="9"/>
      <c r="IEL76" s="9"/>
      <c r="IEM76" s="9"/>
      <c r="IEN76" s="9"/>
      <c r="IEO76" s="9"/>
      <c r="IEP76" s="9"/>
      <c r="IEQ76" s="9"/>
      <c r="IER76" s="9"/>
      <c r="IES76" s="9"/>
      <c r="IET76" s="9"/>
      <c r="IEU76" s="9"/>
      <c r="IEV76" s="9"/>
      <c r="IEW76" s="9"/>
      <c r="IEX76" s="9"/>
      <c r="IEY76" s="9"/>
      <c r="IEZ76" s="9"/>
      <c r="IFA76" s="9"/>
      <c r="IFB76" s="9"/>
      <c r="IFC76" s="9"/>
      <c r="IFD76" s="9"/>
      <c r="IFE76" s="9"/>
      <c r="IFF76" s="9"/>
      <c r="IFG76" s="9"/>
      <c r="IFH76" s="9"/>
      <c r="IFI76" s="9"/>
      <c r="IFJ76" s="9"/>
      <c r="IFK76" s="9"/>
      <c r="IFL76" s="9"/>
      <c r="IFM76" s="9"/>
      <c r="IFN76" s="9"/>
      <c r="IFO76" s="9"/>
      <c r="IFP76" s="9"/>
      <c r="IFQ76" s="9"/>
      <c r="IFR76" s="9"/>
      <c r="IFS76" s="9"/>
      <c r="IFT76" s="9"/>
      <c r="IFU76" s="9"/>
      <c r="IFV76" s="9"/>
      <c r="IFW76" s="9"/>
      <c r="IFX76" s="9"/>
      <c r="IFY76" s="9"/>
      <c r="IFZ76" s="9"/>
      <c r="IGA76" s="9"/>
      <c r="IGB76" s="9"/>
      <c r="IGC76" s="9"/>
      <c r="IGD76" s="9"/>
      <c r="IGE76" s="9"/>
      <c r="IGF76" s="9"/>
      <c r="IGG76" s="9"/>
      <c r="IGH76" s="9"/>
      <c r="IGI76" s="9"/>
      <c r="IGJ76" s="9"/>
      <c r="IGK76" s="9"/>
      <c r="IGL76" s="9"/>
      <c r="IGM76" s="9"/>
      <c r="IGN76" s="9"/>
      <c r="IGO76" s="9"/>
      <c r="IGP76" s="9"/>
      <c r="IGQ76" s="9"/>
      <c r="IGR76" s="9"/>
      <c r="IGS76" s="9"/>
      <c r="IGT76" s="9"/>
      <c r="IGU76" s="9"/>
      <c r="IGV76" s="9"/>
      <c r="IGW76" s="9"/>
      <c r="IGX76" s="9"/>
      <c r="IGY76" s="9"/>
      <c r="IGZ76" s="9"/>
      <c r="IHA76" s="9"/>
      <c r="IHB76" s="9"/>
      <c r="IHC76" s="9"/>
      <c r="IHD76" s="9"/>
      <c r="IHE76" s="9"/>
      <c r="IHF76" s="9"/>
      <c r="IHG76" s="9"/>
      <c r="IHH76" s="9"/>
      <c r="IHI76" s="9"/>
      <c r="IHJ76" s="9"/>
      <c r="IHK76" s="9"/>
      <c r="IHL76" s="9"/>
      <c r="IHM76" s="9"/>
      <c r="IHN76" s="9"/>
      <c r="IHO76" s="9"/>
      <c r="IHP76" s="9"/>
      <c r="IHQ76" s="9"/>
      <c r="IHR76" s="9"/>
      <c r="IHS76" s="9"/>
      <c r="IHT76" s="9"/>
      <c r="IHU76" s="9"/>
      <c r="IHV76" s="9"/>
      <c r="IHW76" s="9"/>
      <c r="IHX76" s="9"/>
      <c r="IHY76" s="9"/>
      <c r="IHZ76" s="9"/>
      <c r="IIA76" s="9"/>
      <c r="IIB76" s="9"/>
      <c r="IIC76" s="9"/>
      <c r="IID76" s="9"/>
      <c r="IIE76" s="9"/>
      <c r="IIF76" s="9"/>
      <c r="IIG76" s="9"/>
      <c r="IIH76" s="9"/>
      <c r="III76" s="9"/>
      <c r="IIJ76" s="9"/>
      <c r="IIK76" s="9"/>
      <c r="IIL76" s="9"/>
      <c r="IIM76" s="9"/>
      <c r="IIN76" s="9"/>
      <c r="IIO76" s="9"/>
      <c r="IIP76" s="9"/>
      <c r="IIQ76" s="9"/>
      <c r="IIR76" s="9"/>
      <c r="IIS76" s="9"/>
      <c r="IIT76" s="9"/>
      <c r="IIU76" s="9"/>
      <c r="IIV76" s="9"/>
      <c r="IIW76" s="9"/>
      <c r="IIX76" s="9"/>
      <c r="IIY76" s="9"/>
      <c r="IIZ76" s="9"/>
      <c r="IJA76" s="9"/>
      <c r="IJB76" s="9"/>
      <c r="IJC76" s="9"/>
      <c r="IJD76" s="9"/>
      <c r="IJE76" s="9"/>
      <c r="IJF76" s="9"/>
      <c r="IJG76" s="9"/>
      <c r="IJH76" s="9"/>
      <c r="IJI76" s="9"/>
      <c r="IJJ76" s="9"/>
      <c r="IJK76" s="9"/>
      <c r="IJL76" s="9"/>
      <c r="IJM76" s="9"/>
      <c r="IJN76" s="9"/>
      <c r="IJO76" s="9"/>
      <c r="IJP76" s="9"/>
      <c r="IJQ76" s="9"/>
      <c r="IJR76" s="9"/>
      <c r="IJS76" s="9"/>
      <c r="IJT76" s="9"/>
      <c r="IJU76" s="9"/>
      <c r="IJV76" s="9"/>
      <c r="IJW76" s="9"/>
      <c r="IJX76" s="9"/>
      <c r="IJY76" s="9"/>
      <c r="IJZ76" s="9"/>
      <c r="IKA76" s="9"/>
      <c r="IKB76" s="9"/>
      <c r="IKC76" s="9"/>
      <c r="IKD76" s="9"/>
      <c r="IKE76" s="9"/>
      <c r="IKF76" s="9"/>
      <c r="IKG76" s="9"/>
      <c r="IKH76" s="9"/>
      <c r="IKI76" s="9"/>
      <c r="IKJ76" s="9"/>
      <c r="IKK76" s="9"/>
      <c r="IKL76" s="9"/>
      <c r="IKM76" s="9"/>
      <c r="IKN76" s="9"/>
      <c r="IKO76" s="9"/>
      <c r="IKP76" s="9"/>
      <c r="IKQ76" s="9"/>
      <c r="IKR76" s="9"/>
      <c r="IKS76" s="9"/>
      <c r="IKT76" s="9"/>
      <c r="IKU76" s="9"/>
      <c r="IKV76" s="9"/>
      <c r="IKW76" s="9"/>
      <c r="IKX76" s="9"/>
      <c r="IKY76" s="9"/>
      <c r="IKZ76" s="9"/>
      <c r="ILA76" s="9"/>
      <c r="ILB76" s="9"/>
      <c r="ILC76" s="9"/>
      <c r="ILD76" s="9"/>
      <c r="ILE76" s="9"/>
      <c r="ILF76" s="9"/>
      <c r="ILG76" s="9"/>
      <c r="ILH76" s="9"/>
      <c r="ILI76" s="9"/>
      <c r="ILJ76" s="9"/>
      <c r="ILK76" s="9"/>
      <c r="ILL76" s="9"/>
      <c r="ILM76" s="9"/>
      <c r="ILN76" s="9"/>
      <c r="ILO76" s="9"/>
      <c r="ILP76" s="9"/>
      <c r="ILQ76" s="9"/>
      <c r="ILR76" s="9"/>
      <c r="ILS76" s="9"/>
      <c r="ILT76" s="9"/>
      <c r="ILU76" s="9"/>
      <c r="ILV76" s="9"/>
      <c r="ILW76" s="9"/>
      <c r="ILX76" s="9"/>
      <c r="ILY76" s="9"/>
      <c r="ILZ76" s="9"/>
      <c r="IMA76" s="9"/>
      <c r="IMB76" s="9"/>
      <c r="IMC76" s="9"/>
      <c r="IMD76" s="9"/>
      <c r="IME76" s="9"/>
      <c r="IMF76" s="9"/>
      <c r="IMG76" s="9"/>
      <c r="IMH76" s="9"/>
      <c r="IMI76" s="9"/>
      <c r="IMJ76" s="9"/>
      <c r="IMK76" s="9"/>
      <c r="IML76" s="9"/>
      <c r="IMM76" s="9"/>
      <c r="IMN76" s="9"/>
      <c r="IMO76" s="9"/>
      <c r="IMP76" s="9"/>
      <c r="IMQ76" s="9"/>
      <c r="IMR76" s="9"/>
      <c r="IMS76" s="9"/>
      <c r="IMT76" s="9"/>
      <c r="IMU76" s="9"/>
      <c r="IMV76" s="9"/>
      <c r="IMW76" s="9"/>
      <c r="IMX76" s="9"/>
      <c r="IMY76" s="9"/>
      <c r="IMZ76" s="9"/>
      <c r="INA76" s="9"/>
      <c r="INB76" s="9"/>
      <c r="INC76" s="9"/>
      <c r="IND76" s="9"/>
      <c r="INE76" s="9"/>
      <c r="INF76" s="9"/>
      <c r="ING76" s="9"/>
      <c r="INH76" s="9"/>
      <c r="INI76" s="9"/>
      <c r="INJ76" s="9"/>
      <c r="INK76" s="9"/>
      <c r="INL76" s="9"/>
      <c r="INM76" s="9"/>
      <c r="INN76" s="9"/>
      <c r="INO76" s="9"/>
      <c r="INP76" s="9"/>
      <c r="INQ76" s="9"/>
      <c r="INR76" s="9"/>
      <c r="INS76" s="9"/>
      <c r="INT76" s="9"/>
      <c r="INU76" s="9"/>
      <c r="INV76" s="9"/>
      <c r="INW76" s="9"/>
      <c r="INX76" s="9"/>
      <c r="INY76" s="9"/>
      <c r="INZ76" s="9"/>
      <c r="IOA76" s="9"/>
      <c r="IOB76" s="9"/>
      <c r="IOC76" s="9"/>
      <c r="IOD76" s="9"/>
      <c r="IOE76" s="9"/>
      <c r="IOF76" s="9"/>
      <c r="IOG76" s="9"/>
      <c r="IOH76" s="9"/>
      <c r="IOI76" s="9"/>
      <c r="IOJ76" s="9"/>
      <c r="IOK76" s="9"/>
      <c r="IOL76" s="9"/>
      <c r="IOM76" s="9"/>
      <c r="ION76" s="9"/>
      <c r="IOO76" s="9"/>
      <c r="IOP76" s="9"/>
      <c r="IOQ76" s="9"/>
      <c r="IOR76" s="9"/>
      <c r="IOS76" s="9"/>
      <c r="IOT76" s="9"/>
      <c r="IOU76" s="9"/>
      <c r="IOV76" s="9"/>
      <c r="IOW76" s="9"/>
      <c r="IOX76" s="9"/>
      <c r="IOY76" s="9"/>
      <c r="IOZ76" s="9"/>
      <c r="IPA76" s="9"/>
      <c r="IPB76" s="9"/>
      <c r="IPC76" s="9"/>
      <c r="IPD76" s="9"/>
      <c r="IPE76" s="9"/>
      <c r="IPF76" s="9"/>
      <c r="IPG76" s="9"/>
      <c r="IPH76" s="9"/>
      <c r="IPI76" s="9"/>
      <c r="IPJ76" s="9"/>
      <c r="IPK76" s="9"/>
      <c r="IPL76" s="9"/>
      <c r="IPM76" s="9"/>
      <c r="IPN76" s="9"/>
      <c r="IPO76" s="9"/>
      <c r="IPP76" s="9"/>
      <c r="IPQ76" s="9"/>
      <c r="IPR76" s="9"/>
      <c r="IPS76" s="9"/>
      <c r="IPT76" s="9"/>
      <c r="IPU76" s="9"/>
      <c r="IPV76" s="9"/>
      <c r="IPW76" s="9"/>
      <c r="IPX76" s="9"/>
      <c r="IPY76" s="9"/>
      <c r="IPZ76" s="9"/>
      <c r="IQA76" s="9"/>
      <c r="IQB76" s="9"/>
      <c r="IQC76" s="9"/>
      <c r="IQD76" s="9"/>
      <c r="IQE76" s="9"/>
      <c r="IQF76" s="9"/>
      <c r="IQG76" s="9"/>
      <c r="IQH76" s="9"/>
      <c r="IQI76" s="9"/>
      <c r="IQJ76" s="9"/>
      <c r="IQK76" s="9"/>
      <c r="IQL76" s="9"/>
      <c r="IQM76" s="9"/>
      <c r="IQN76" s="9"/>
      <c r="IQO76" s="9"/>
      <c r="IQP76" s="9"/>
      <c r="IQQ76" s="9"/>
      <c r="IQR76" s="9"/>
      <c r="IQS76" s="9"/>
      <c r="IQT76" s="9"/>
      <c r="IQU76" s="9"/>
      <c r="IQV76" s="9"/>
      <c r="IQW76" s="9"/>
      <c r="IQX76" s="9"/>
      <c r="IQY76" s="9"/>
      <c r="IQZ76" s="9"/>
      <c r="IRA76" s="9"/>
      <c r="IRB76" s="9"/>
      <c r="IRC76" s="9"/>
      <c r="IRD76" s="9"/>
      <c r="IRE76" s="9"/>
      <c r="IRF76" s="9"/>
      <c r="IRG76" s="9"/>
      <c r="IRH76" s="9"/>
      <c r="IRI76" s="9"/>
      <c r="IRJ76" s="9"/>
      <c r="IRK76" s="9"/>
      <c r="IRL76" s="9"/>
      <c r="IRM76" s="9"/>
      <c r="IRN76" s="9"/>
      <c r="IRO76" s="9"/>
      <c r="IRP76" s="9"/>
      <c r="IRQ76" s="9"/>
      <c r="IRR76" s="9"/>
      <c r="IRS76" s="9"/>
      <c r="IRT76" s="9"/>
      <c r="IRU76" s="9"/>
      <c r="IRV76" s="9"/>
      <c r="IRW76" s="9"/>
      <c r="IRX76" s="9"/>
      <c r="IRY76" s="9"/>
      <c r="IRZ76" s="9"/>
      <c r="ISA76" s="9"/>
      <c r="ISB76" s="9"/>
      <c r="ISC76" s="9"/>
      <c r="ISD76" s="9"/>
      <c r="ISE76" s="9"/>
      <c r="ISF76" s="9"/>
      <c r="ISG76" s="9"/>
      <c r="ISH76" s="9"/>
      <c r="ISI76" s="9"/>
      <c r="ISJ76" s="9"/>
      <c r="ISK76" s="9"/>
      <c r="ISL76" s="9"/>
      <c r="ISM76" s="9"/>
      <c r="ISN76" s="9"/>
      <c r="ISO76" s="9"/>
      <c r="ISP76" s="9"/>
      <c r="ISQ76" s="9"/>
      <c r="ISR76" s="9"/>
      <c r="ISS76" s="9"/>
      <c r="IST76" s="9"/>
      <c r="ISU76" s="9"/>
      <c r="ISV76" s="9"/>
      <c r="ISW76" s="9"/>
      <c r="ISX76" s="9"/>
      <c r="ISY76" s="9"/>
      <c r="ISZ76" s="9"/>
      <c r="ITA76" s="9"/>
      <c r="ITB76" s="9"/>
      <c r="ITC76" s="9"/>
      <c r="ITD76" s="9"/>
      <c r="ITE76" s="9"/>
      <c r="ITF76" s="9"/>
      <c r="ITG76" s="9"/>
      <c r="ITH76" s="9"/>
      <c r="ITI76" s="9"/>
      <c r="ITJ76" s="9"/>
      <c r="ITK76" s="9"/>
      <c r="ITL76" s="9"/>
      <c r="ITM76" s="9"/>
      <c r="ITN76" s="9"/>
      <c r="ITO76" s="9"/>
      <c r="ITP76" s="9"/>
      <c r="ITQ76" s="9"/>
      <c r="ITR76" s="9"/>
      <c r="ITS76" s="9"/>
      <c r="ITT76" s="9"/>
      <c r="ITU76" s="9"/>
      <c r="ITV76" s="9"/>
      <c r="ITW76" s="9"/>
      <c r="ITX76" s="9"/>
      <c r="ITY76" s="9"/>
      <c r="ITZ76" s="9"/>
      <c r="IUA76" s="9"/>
      <c r="IUB76" s="9"/>
      <c r="IUC76" s="9"/>
      <c r="IUD76" s="9"/>
      <c r="IUE76" s="9"/>
      <c r="IUF76" s="9"/>
      <c r="IUG76" s="9"/>
      <c r="IUH76" s="9"/>
      <c r="IUI76" s="9"/>
      <c r="IUJ76" s="9"/>
      <c r="IUK76" s="9"/>
      <c r="IUL76" s="9"/>
      <c r="IUM76" s="9"/>
      <c r="IUN76" s="9"/>
      <c r="IUO76" s="9"/>
      <c r="IUP76" s="9"/>
      <c r="IUQ76" s="9"/>
      <c r="IUR76" s="9"/>
      <c r="IUS76" s="9"/>
      <c r="IUT76" s="9"/>
      <c r="IUU76" s="9"/>
      <c r="IUV76" s="9"/>
      <c r="IUW76" s="9"/>
      <c r="IUX76" s="9"/>
      <c r="IUY76" s="9"/>
      <c r="IUZ76" s="9"/>
      <c r="IVA76" s="9"/>
      <c r="IVB76" s="9"/>
      <c r="IVC76" s="9"/>
      <c r="IVD76" s="9"/>
      <c r="IVE76" s="9"/>
      <c r="IVF76" s="9"/>
      <c r="IVG76" s="9"/>
      <c r="IVH76" s="9"/>
      <c r="IVI76" s="9"/>
      <c r="IVJ76" s="9"/>
      <c r="IVK76" s="9"/>
      <c r="IVL76" s="9"/>
      <c r="IVM76" s="9"/>
      <c r="IVN76" s="9"/>
      <c r="IVO76" s="9"/>
      <c r="IVP76" s="9"/>
      <c r="IVQ76" s="9"/>
      <c r="IVR76" s="9"/>
      <c r="IVS76" s="9"/>
      <c r="IVT76" s="9"/>
      <c r="IVU76" s="9"/>
      <c r="IVV76" s="9"/>
      <c r="IVW76" s="9"/>
      <c r="IVX76" s="9"/>
      <c r="IVY76" s="9"/>
      <c r="IVZ76" s="9"/>
      <c r="IWA76" s="9"/>
      <c r="IWB76" s="9"/>
      <c r="IWC76" s="9"/>
      <c r="IWD76" s="9"/>
      <c r="IWE76" s="9"/>
      <c r="IWF76" s="9"/>
      <c r="IWG76" s="9"/>
      <c r="IWH76" s="9"/>
      <c r="IWI76" s="9"/>
      <c r="IWJ76" s="9"/>
      <c r="IWK76" s="9"/>
      <c r="IWL76" s="9"/>
      <c r="IWM76" s="9"/>
      <c r="IWN76" s="9"/>
      <c r="IWO76" s="9"/>
      <c r="IWP76" s="9"/>
      <c r="IWQ76" s="9"/>
      <c r="IWR76" s="9"/>
      <c r="IWS76" s="9"/>
      <c r="IWT76" s="9"/>
      <c r="IWU76" s="9"/>
      <c r="IWV76" s="9"/>
      <c r="IWW76" s="9"/>
      <c r="IWX76" s="9"/>
      <c r="IWY76" s="9"/>
      <c r="IWZ76" s="9"/>
      <c r="IXA76" s="9"/>
      <c r="IXB76" s="9"/>
      <c r="IXC76" s="9"/>
      <c r="IXD76" s="9"/>
      <c r="IXE76" s="9"/>
      <c r="IXF76" s="9"/>
      <c r="IXG76" s="9"/>
      <c r="IXH76" s="9"/>
      <c r="IXI76" s="9"/>
      <c r="IXJ76" s="9"/>
      <c r="IXK76" s="9"/>
      <c r="IXL76" s="9"/>
      <c r="IXM76" s="9"/>
      <c r="IXN76" s="9"/>
      <c r="IXO76" s="9"/>
      <c r="IXP76" s="9"/>
      <c r="IXQ76" s="9"/>
      <c r="IXR76" s="9"/>
      <c r="IXS76" s="9"/>
      <c r="IXT76" s="9"/>
      <c r="IXU76" s="9"/>
      <c r="IXV76" s="9"/>
      <c r="IXW76" s="9"/>
      <c r="IXX76" s="9"/>
      <c r="IXY76" s="9"/>
      <c r="IXZ76" s="9"/>
      <c r="IYA76" s="9"/>
      <c r="IYB76" s="9"/>
      <c r="IYC76" s="9"/>
      <c r="IYD76" s="9"/>
      <c r="IYE76" s="9"/>
      <c r="IYF76" s="9"/>
      <c r="IYG76" s="9"/>
      <c r="IYH76" s="9"/>
      <c r="IYI76" s="9"/>
      <c r="IYJ76" s="9"/>
      <c r="IYK76" s="9"/>
      <c r="IYL76" s="9"/>
      <c r="IYM76" s="9"/>
      <c r="IYN76" s="9"/>
      <c r="IYO76" s="9"/>
      <c r="IYP76" s="9"/>
      <c r="IYQ76" s="9"/>
      <c r="IYR76" s="9"/>
      <c r="IYS76" s="9"/>
      <c r="IYT76" s="9"/>
      <c r="IYU76" s="9"/>
      <c r="IYV76" s="9"/>
      <c r="IYW76" s="9"/>
      <c r="IYX76" s="9"/>
      <c r="IYY76" s="9"/>
      <c r="IYZ76" s="9"/>
      <c r="IZA76" s="9"/>
      <c r="IZB76" s="9"/>
      <c r="IZC76" s="9"/>
      <c r="IZD76" s="9"/>
      <c r="IZE76" s="9"/>
      <c r="IZF76" s="9"/>
      <c r="IZG76" s="9"/>
      <c r="IZH76" s="9"/>
      <c r="IZI76" s="9"/>
      <c r="IZJ76" s="9"/>
      <c r="IZK76" s="9"/>
      <c r="IZL76" s="9"/>
      <c r="IZM76" s="9"/>
      <c r="IZN76" s="9"/>
      <c r="IZO76" s="9"/>
      <c r="IZP76" s="9"/>
      <c r="IZQ76" s="9"/>
      <c r="IZR76" s="9"/>
      <c r="IZS76" s="9"/>
      <c r="IZT76" s="9"/>
      <c r="IZU76" s="9"/>
      <c r="IZV76" s="9"/>
      <c r="IZW76" s="9"/>
      <c r="IZX76" s="9"/>
      <c r="IZY76" s="9"/>
      <c r="IZZ76" s="9"/>
      <c r="JAA76" s="9"/>
      <c r="JAB76" s="9"/>
      <c r="JAC76" s="9"/>
      <c r="JAD76" s="9"/>
      <c r="JAE76" s="9"/>
      <c r="JAF76" s="9"/>
      <c r="JAG76" s="9"/>
      <c r="JAH76" s="9"/>
      <c r="JAI76" s="9"/>
      <c r="JAJ76" s="9"/>
      <c r="JAK76" s="9"/>
      <c r="JAL76" s="9"/>
      <c r="JAM76" s="9"/>
      <c r="JAN76" s="9"/>
      <c r="JAO76" s="9"/>
      <c r="JAP76" s="9"/>
      <c r="JAQ76" s="9"/>
      <c r="JAR76" s="9"/>
      <c r="JAS76" s="9"/>
      <c r="JAT76" s="9"/>
      <c r="JAU76" s="9"/>
      <c r="JAV76" s="9"/>
      <c r="JAW76" s="9"/>
      <c r="JAX76" s="9"/>
      <c r="JAY76" s="9"/>
      <c r="JAZ76" s="9"/>
      <c r="JBA76" s="9"/>
      <c r="JBB76" s="9"/>
      <c r="JBC76" s="9"/>
      <c r="JBD76" s="9"/>
      <c r="JBE76" s="9"/>
      <c r="JBF76" s="9"/>
      <c r="JBG76" s="9"/>
      <c r="JBH76" s="9"/>
      <c r="JBI76" s="9"/>
      <c r="JBJ76" s="9"/>
      <c r="JBK76" s="9"/>
      <c r="JBL76" s="9"/>
      <c r="JBM76" s="9"/>
      <c r="JBN76" s="9"/>
      <c r="JBO76" s="9"/>
      <c r="JBP76" s="9"/>
      <c r="JBQ76" s="9"/>
      <c r="JBR76" s="9"/>
      <c r="JBS76" s="9"/>
      <c r="JBT76" s="9"/>
      <c r="JBU76" s="9"/>
      <c r="JBV76" s="9"/>
      <c r="JBW76" s="9"/>
      <c r="JBX76" s="9"/>
      <c r="JBY76" s="9"/>
      <c r="JBZ76" s="9"/>
      <c r="JCA76" s="9"/>
      <c r="JCB76" s="9"/>
      <c r="JCC76" s="9"/>
      <c r="JCD76" s="9"/>
      <c r="JCE76" s="9"/>
      <c r="JCF76" s="9"/>
      <c r="JCG76" s="9"/>
      <c r="JCH76" s="9"/>
      <c r="JCI76" s="9"/>
      <c r="JCJ76" s="9"/>
      <c r="JCK76" s="9"/>
      <c r="JCL76" s="9"/>
      <c r="JCM76" s="9"/>
      <c r="JCN76" s="9"/>
      <c r="JCO76" s="9"/>
      <c r="JCP76" s="9"/>
      <c r="JCQ76" s="9"/>
      <c r="JCR76" s="9"/>
      <c r="JCS76" s="9"/>
      <c r="JCT76" s="9"/>
      <c r="JCU76" s="9"/>
      <c r="JCV76" s="9"/>
      <c r="JCW76" s="9"/>
      <c r="JCX76" s="9"/>
      <c r="JCY76" s="9"/>
      <c r="JCZ76" s="9"/>
      <c r="JDA76" s="9"/>
      <c r="JDB76" s="9"/>
      <c r="JDC76" s="9"/>
      <c r="JDD76" s="9"/>
      <c r="JDE76" s="9"/>
      <c r="JDF76" s="9"/>
      <c r="JDG76" s="9"/>
      <c r="JDH76" s="9"/>
      <c r="JDI76" s="9"/>
      <c r="JDJ76" s="9"/>
      <c r="JDK76" s="9"/>
      <c r="JDL76" s="9"/>
      <c r="JDM76" s="9"/>
      <c r="JDN76" s="9"/>
      <c r="JDO76" s="9"/>
      <c r="JDP76" s="9"/>
      <c r="JDQ76" s="9"/>
      <c r="JDR76" s="9"/>
      <c r="JDS76" s="9"/>
      <c r="JDT76" s="9"/>
      <c r="JDU76" s="9"/>
      <c r="JDV76" s="9"/>
      <c r="JDW76" s="9"/>
      <c r="JDX76" s="9"/>
      <c r="JDY76" s="9"/>
      <c r="JDZ76" s="9"/>
      <c r="JEA76" s="9"/>
      <c r="JEB76" s="9"/>
      <c r="JEC76" s="9"/>
      <c r="JED76" s="9"/>
      <c r="JEE76" s="9"/>
      <c r="JEF76" s="9"/>
      <c r="JEG76" s="9"/>
      <c r="JEH76" s="9"/>
      <c r="JEI76" s="9"/>
      <c r="JEJ76" s="9"/>
      <c r="JEK76" s="9"/>
      <c r="JEL76" s="9"/>
      <c r="JEM76" s="9"/>
      <c r="JEN76" s="9"/>
      <c r="JEO76" s="9"/>
      <c r="JEP76" s="9"/>
      <c r="JEQ76" s="9"/>
      <c r="JER76" s="9"/>
      <c r="JES76" s="9"/>
      <c r="JET76" s="9"/>
      <c r="JEU76" s="9"/>
      <c r="JEV76" s="9"/>
      <c r="JEW76" s="9"/>
      <c r="JEX76" s="9"/>
      <c r="JEY76" s="9"/>
      <c r="JEZ76" s="9"/>
      <c r="JFA76" s="9"/>
      <c r="JFB76" s="9"/>
      <c r="JFC76" s="9"/>
      <c r="JFD76" s="9"/>
      <c r="JFE76" s="9"/>
      <c r="JFF76" s="9"/>
      <c r="JFG76" s="9"/>
      <c r="JFH76" s="9"/>
      <c r="JFI76" s="9"/>
      <c r="JFJ76" s="9"/>
      <c r="JFK76" s="9"/>
      <c r="JFL76" s="9"/>
      <c r="JFM76" s="9"/>
      <c r="JFN76" s="9"/>
      <c r="JFO76" s="9"/>
      <c r="JFP76" s="9"/>
      <c r="JFQ76" s="9"/>
      <c r="JFR76" s="9"/>
      <c r="JFS76" s="9"/>
      <c r="JFT76" s="9"/>
      <c r="JFU76" s="9"/>
      <c r="JFV76" s="9"/>
      <c r="JFW76" s="9"/>
      <c r="JFX76" s="9"/>
      <c r="JFY76" s="9"/>
      <c r="JFZ76" s="9"/>
      <c r="JGA76" s="9"/>
      <c r="JGB76" s="9"/>
      <c r="JGC76" s="9"/>
      <c r="JGD76" s="9"/>
      <c r="JGE76" s="9"/>
      <c r="JGF76" s="9"/>
      <c r="JGG76" s="9"/>
      <c r="JGH76" s="9"/>
      <c r="JGI76" s="9"/>
      <c r="JGJ76" s="9"/>
      <c r="JGK76" s="9"/>
      <c r="JGL76" s="9"/>
      <c r="JGM76" s="9"/>
      <c r="JGN76" s="9"/>
      <c r="JGO76" s="9"/>
      <c r="JGP76" s="9"/>
      <c r="JGQ76" s="9"/>
      <c r="JGR76" s="9"/>
      <c r="JGS76" s="9"/>
      <c r="JGT76" s="9"/>
      <c r="JGU76" s="9"/>
      <c r="JGV76" s="9"/>
      <c r="JGW76" s="9"/>
      <c r="JGX76" s="9"/>
      <c r="JGY76" s="9"/>
      <c r="JGZ76" s="9"/>
      <c r="JHA76" s="9"/>
      <c r="JHB76" s="9"/>
      <c r="JHC76" s="9"/>
      <c r="JHD76" s="9"/>
      <c r="JHE76" s="9"/>
      <c r="JHF76" s="9"/>
      <c r="JHG76" s="9"/>
      <c r="JHH76" s="9"/>
      <c r="JHI76" s="9"/>
      <c r="JHJ76" s="9"/>
      <c r="JHK76" s="9"/>
      <c r="JHL76" s="9"/>
      <c r="JHM76" s="9"/>
      <c r="JHN76" s="9"/>
      <c r="JHO76" s="9"/>
      <c r="JHP76" s="9"/>
      <c r="JHQ76" s="9"/>
      <c r="JHR76" s="9"/>
      <c r="JHS76" s="9"/>
      <c r="JHT76" s="9"/>
      <c r="JHU76" s="9"/>
      <c r="JHV76" s="9"/>
      <c r="JHW76" s="9"/>
      <c r="JHX76" s="9"/>
      <c r="JHY76" s="9"/>
      <c r="JHZ76" s="9"/>
      <c r="JIA76" s="9"/>
      <c r="JIB76" s="9"/>
      <c r="JIC76" s="9"/>
      <c r="JID76" s="9"/>
      <c r="JIE76" s="9"/>
      <c r="JIF76" s="9"/>
      <c r="JIG76" s="9"/>
      <c r="JIH76" s="9"/>
      <c r="JII76" s="9"/>
      <c r="JIJ76" s="9"/>
      <c r="JIK76" s="9"/>
      <c r="JIL76" s="9"/>
      <c r="JIM76" s="9"/>
      <c r="JIN76" s="9"/>
      <c r="JIO76" s="9"/>
      <c r="JIP76" s="9"/>
      <c r="JIQ76" s="9"/>
      <c r="JIR76" s="9"/>
      <c r="JIS76" s="9"/>
      <c r="JIT76" s="9"/>
      <c r="JIU76" s="9"/>
      <c r="JIV76" s="9"/>
      <c r="JIW76" s="9"/>
      <c r="JIX76" s="9"/>
      <c r="JIY76" s="9"/>
      <c r="JIZ76" s="9"/>
      <c r="JJA76" s="9"/>
      <c r="JJB76" s="9"/>
      <c r="JJC76" s="9"/>
      <c r="JJD76" s="9"/>
      <c r="JJE76" s="9"/>
      <c r="JJF76" s="9"/>
      <c r="JJG76" s="9"/>
      <c r="JJH76" s="9"/>
      <c r="JJI76" s="9"/>
      <c r="JJJ76" s="9"/>
      <c r="JJK76" s="9"/>
      <c r="JJL76" s="9"/>
      <c r="JJM76" s="9"/>
      <c r="JJN76" s="9"/>
      <c r="JJO76" s="9"/>
      <c r="JJP76" s="9"/>
      <c r="JJQ76" s="9"/>
      <c r="JJR76" s="9"/>
      <c r="JJS76" s="9"/>
      <c r="JJT76" s="9"/>
      <c r="JJU76" s="9"/>
      <c r="JJV76" s="9"/>
      <c r="JJW76" s="9"/>
      <c r="JJX76" s="9"/>
      <c r="JJY76" s="9"/>
      <c r="JJZ76" s="9"/>
      <c r="JKA76" s="9"/>
      <c r="JKB76" s="9"/>
      <c r="JKC76" s="9"/>
      <c r="JKD76" s="9"/>
      <c r="JKE76" s="9"/>
      <c r="JKF76" s="9"/>
      <c r="JKG76" s="9"/>
      <c r="JKH76" s="9"/>
      <c r="JKI76" s="9"/>
      <c r="JKJ76" s="9"/>
      <c r="JKK76" s="9"/>
      <c r="JKL76" s="9"/>
      <c r="JKM76" s="9"/>
      <c r="JKN76" s="9"/>
      <c r="JKO76" s="9"/>
      <c r="JKP76" s="9"/>
      <c r="JKQ76" s="9"/>
      <c r="JKR76" s="9"/>
      <c r="JKS76" s="9"/>
      <c r="JKT76" s="9"/>
      <c r="JKU76" s="9"/>
      <c r="JKV76" s="9"/>
      <c r="JKW76" s="9"/>
      <c r="JKX76" s="9"/>
      <c r="JKY76" s="9"/>
      <c r="JKZ76" s="9"/>
      <c r="JLA76" s="9"/>
      <c r="JLB76" s="9"/>
      <c r="JLC76" s="9"/>
      <c r="JLD76" s="9"/>
      <c r="JLE76" s="9"/>
      <c r="JLF76" s="9"/>
      <c r="JLG76" s="9"/>
      <c r="JLH76" s="9"/>
      <c r="JLI76" s="9"/>
      <c r="JLJ76" s="9"/>
      <c r="JLK76" s="9"/>
      <c r="JLL76" s="9"/>
      <c r="JLM76" s="9"/>
      <c r="JLN76" s="9"/>
      <c r="JLO76" s="9"/>
      <c r="JLP76" s="9"/>
      <c r="JLQ76" s="9"/>
      <c r="JLR76" s="9"/>
      <c r="JLS76" s="9"/>
      <c r="JLT76" s="9"/>
      <c r="JLU76" s="9"/>
      <c r="JLV76" s="9"/>
      <c r="JLW76" s="9"/>
      <c r="JLX76" s="9"/>
      <c r="JLY76" s="9"/>
      <c r="JLZ76" s="9"/>
      <c r="JMA76" s="9"/>
      <c r="JMB76" s="9"/>
      <c r="JMC76" s="9"/>
      <c r="JMD76" s="9"/>
      <c r="JME76" s="9"/>
      <c r="JMF76" s="9"/>
      <c r="JMG76" s="9"/>
      <c r="JMH76" s="9"/>
      <c r="JMI76" s="9"/>
      <c r="JMJ76" s="9"/>
      <c r="JMK76" s="9"/>
      <c r="JML76" s="9"/>
      <c r="JMM76" s="9"/>
      <c r="JMN76" s="9"/>
      <c r="JMO76" s="9"/>
      <c r="JMP76" s="9"/>
      <c r="JMQ76" s="9"/>
      <c r="JMR76" s="9"/>
      <c r="JMS76" s="9"/>
      <c r="JMT76" s="9"/>
      <c r="JMU76" s="9"/>
      <c r="JMV76" s="9"/>
      <c r="JMW76" s="9"/>
      <c r="JMX76" s="9"/>
      <c r="JMY76" s="9"/>
      <c r="JMZ76" s="9"/>
      <c r="JNA76" s="9"/>
      <c r="JNB76" s="9"/>
      <c r="JNC76" s="9"/>
      <c r="JND76" s="9"/>
      <c r="JNE76" s="9"/>
      <c r="JNF76" s="9"/>
      <c r="JNG76" s="9"/>
      <c r="JNH76" s="9"/>
      <c r="JNI76" s="9"/>
      <c r="JNJ76" s="9"/>
      <c r="JNK76" s="9"/>
      <c r="JNL76" s="9"/>
      <c r="JNM76" s="9"/>
      <c r="JNN76" s="9"/>
      <c r="JNO76" s="9"/>
      <c r="JNP76" s="9"/>
      <c r="JNQ76" s="9"/>
      <c r="JNR76" s="9"/>
      <c r="JNS76" s="9"/>
      <c r="JNT76" s="9"/>
      <c r="JNU76" s="9"/>
      <c r="JNV76" s="9"/>
      <c r="JNW76" s="9"/>
      <c r="JNX76" s="9"/>
      <c r="JNY76" s="9"/>
      <c r="JNZ76" s="9"/>
      <c r="JOA76" s="9"/>
      <c r="JOB76" s="9"/>
      <c r="JOC76" s="9"/>
      <c r="JOD76" s="9"/>
      <c r="JOE76" s="9"/>
      <c r="JOF76" s="9"/>
      <c r="JOG76" s="9"/>
      <c r="JOH76" s="9"/>
      <c r="JOI76" s="9"/>
      <c r="JOJ76" s="9"/>
      <c r="JOK76" s="9"/>
      <c r="JOL76" s="9"/>
      <c r="JOM76" s="9"/>
      <c r="JON76" s="9"/>
      <c r="JOO76" s="9"/>
      <c r="JOP76" s="9"/>
      <c r="JOQ76" s="9"/>
      <c r="JOR76" s="9"/>
      <c r="JOS76" s="9"/>
      <c r="JOT76" s="9"/>
      <c r="JOU76" s="9"/>
      <c r="JOV76" s="9"/>
      <c r="JOW76" s="9"/>
      <c r="JOX76" s="9"/>
      <c r="JOY76" s="9"/>
      <c r="JOZ76" s="9"/>
      <c r="JPA76" s="9"/>
      <c r="JPB76" s="9"/>
      <c r="JPC76" s="9"/>
      <c r="JPD76" s="9"/>
      <c r="JPE76" s="9"/>
      <c r="JPF76" s="9"/>
      <c r="JPG76" s="9"/>
      <c r="JPH76" s="9"/>
      <c r="JPI76" s="9"/>
      <c r="JPJ76" s="9"/>
      <c r="JPK76" s="9"/>
      <c r="JPL76" s="9"/>
      <c r="JPM76" s="9"/>
      <c r="JPN76" s="9"/>
      <c r="JPO76" s="9"/>
      <c r="JPP76" s="9"/>
      <c r="JPQ76" s="9"/>
      <c r="JPR76" s="9"/>
      <c r="JPS76" s="9"/>
      <c r="JPT76" s="9"/>
      <c r="JPU76" s="9"/>
      <c r="JPV76" s="9"/>
      <c r="JPW76" s="9"/>
      <c r="JPX76" s="9"/>
      <c r="JPY76" s="9"/>
      <c r="JPZ76" s="9"/>
      <c r="JQA76" s="9"/>
      <c r="JQB76" s="9"/>
      <c r="JQC76" s="9"/>
      <c r="JQD76" s="9"/>
      <c r="JQE76" s="9"/>
      <c r="JQF76" s="9"/>
      <c r="JQG76" s="9"/>
      <c r="JQH76" s="9"/>
      <c r="JQI76" s="9"/>
      <c r="JQJ76" s="9"/>
      <c r="JQK76" s="9"/>
      <c r="JQL76" s="9"/>
      <c r="JQM76" s="9"/>
      <c r="JQN76" s="9"/>
      <c r="JQO76" s="9"/>
      <c r="JQP76" s="9"/>
      <c r="JQQ76" s="9"/>
      <c r="JQR76" s="9"/>
      <c r="JQS76" s="9"/>
      <c r="JQT76" s="9"/>
      <c r="JQU76" s="9"/>
      <c r="JQV76" s="9"/>
      <c r="JQW76" s="9"/>
      <c r="JQX76" s="9"/>
      <c r="JQY76" s="9"/>
      <c r="JQZ76" s="9"/>
      <c r="JRA76" s="9"/>
      <c r="JRB76" s="9"/>
      <c r="JRC76" s="9"/>
      <c r="JRD76" s="9"/>
      <c r="JRE76" s="9"/>
      <c r="JRF76" s="9"/>
      <c r="JRG76" s="9"/>
      <c r="JRH76" s="9"/>
      <c r="JRI76" s="9"/>
      <c r="JRJ76" s="9"/>
      <c r="JRK76" s="9"/>
      <c r="JRL76" s="9"/>
      <c r="JRM76" s="9"/>
      <c r="JRN76" s="9"/>
      <c r="JRO76" s="9"/>
      <c r="JRP76" s="9"/>
      <c r="JRQ76" s="9"/>
      <c r="JRR76" s="9"/>
      <c r="JRS76" s="9"/>
      <c r="JRT76" s="9"/>
      <c r="JRU76" s="9"/>
      <c r="JRV76" s="9"/>
      <c r="JRW76" s="9"/>
      <c r="JRX76" s="9"/>
      <c r="JRY76" s="9"/>
      <c r="JRZ76" s="9"/>
      <c r="JSA76" s="9"/>
      <c r="JSB76" s="9"/>
      <c r="JSC76" s="9"/>
      <c r="JSD76" s="9"/>
      <c r="JSE76" s="9"/>
      <c r="JSF76" s="9"/>
      <c r="JSG76" s="9"/>
      <c r="JSH76" s="9"/>
      <c r="JSI76" s="9"/>
      <c r="JSJ76" s="9"/>
      <c r="JSK76" s="9"/>
      <c r="JSL76" s="9"/>
      <c r="JSM76" s="9"/>
      <c r="JSN76" s="9"/>
      <c r="JSO76" s="9"/>
      <c r="JSP76" s="9"/>
      <c r="JSQ76" s="9"/>
      <c r="JSR76" s="9"/>
      <c r="JSS76" s="9"/>
      <c r="JST76" s="9"/>
      <c r="JSU76" s="9"/>
      <c r="JSV76" s="9"/>
      <c r="JSW76" s="9"/>
      <c r="JSX76" s="9"/>
      <c r="JSY76" s="9"/>
      <c r="JSZ76" s="9"/>
      <c r="JTA76" s="9"/>
      <c r="JTB76" s="9"/>
      <c r="JTC76" s="9"/>
      <c r="JTD76" s="9"/>
      <c r="JTE76" s="9"/>
      <c r="JTF76" s="9"/>
      <c r="JTG76" s="9"/>
      <c r="JTH76" s="9"/>
      <c r="JTI76" s="9"/>
      <c r="JTJ76" s="9"/>
      <c r="JTK76" s="9"/>
      <c r="JTL76" s="9"/>
      <c r="JTM76" s="9"/>
      <c r="JTN76" s="9"/>
      <c r="JTO76" s="9"/>
      <c r="JTP76" s="9"/>
      <c r="JTQ76" s="9"/>
      <c r="JTR76" s="9"/>
      <c r="JTS76" s="9"/>
      <c r="JTT76" s="9"/>
      <c r="JTU76" s="9"/>
      <c r="JTV76" s="9"/>
      <c r="JTW76" s="9"/>
      <c r="JTX76" s="9"/>
      <c r="JTY76" s="9"/>
      <c r="JTZ76" s="9"/>
      <c r="JUA76" s="9"/>
      <c r="JUB76" s="9"/>
      <c r="JUC76" s="9"/>
      <c r="JUD76" s="9"/>
      <c r="JUE76" s="9"/>
      <c r="JUF76" s="9"/>
      <c r="JUG76" s="9"/>
      <c r="JUH76" s="9"/>
      <c r="JUI76" s="9"/>
      <c r="JUJ76" s="9"/>
      <c r="JUK76" s="9"/>
      <c r="JUL76" s="9"/>
      <c r="JUM76" s="9"/>
      <c r="JUN76" s="9"/>
      <c r="JUO76" s="9"/>
      <c r="JUP76" s="9"/>
      <c r="JUQ76" s="9"/>
      <c r="JUR76" s="9"/>
      <c r="JUS76" s="9"/>
      <c r="JUT76" s="9"/>
      <c r="JUU76" s="9"/>
      <c r="JUV76" s="9"/>
      <c r="JUW76" s="9"/>
      <c r="JUX76" s="9"/>
      <c r="JUY76" s="9"/>
      <c r="JUZ76" s="9"/>
      <c r="JVA76" s="9"/>
      <c r="JVB76" s="9"/>
      <c r="JVC76" s="9"/>
      <c r="JVD76" s="9"/>
      <c r="JVE76" s="9"/>
      <c r="JVF76" s="9"/>
      <c r="JVG76" s="9"/>
      <c r="JVH76" s="9"/>
      <c r="JVI76" s="9"/>
      <c r="JVJ76" s="9"/>
      <c r="JVK76" s="9"/>
      <c r="JVL76" s="9"/>
      <c r="JVM76" s="9"/>
      <c r="JVN76" s="9"/>
      <c r="JVO76" s="9"/>
      <c r="JVP76" s="9"/>
      <c r="JVQ76" s="9"/>
      <c r="JVR76" s="9"/>
      <c r="JVS76" s="9"/>
      <c r="JVT76" s="9"/>
      <c r="JVU76" s="9"/>
      <c r="JVV76" s="9"/>
      <c r="JVW76" s="9"/>
      <c r="JVX76" s="9"/>
      <c r="JVY76" s="9"/>
      <c r="JVZ76" s="9"/>
      <c r="JWA76" s="9"/>
      <c r="JWB76" s="9"/>
      <c r="JWC76" s="9"/>
      <c r="JWD76" s="9"/>
      <c r="JWE76" s="9"/>
      <c r="JWF76" s="9"/>
      <c r="JWG76" s="9"/>
      <c r="JWH76" s="9"/>
      <c r="JWI76" s="9"/>
      <c r="JWJ76" s="9"/>
      <c r="JWK76" s="9"/>
      <c r="JWL76" s="9"/>
      <c r="JWM76" s="9"/>
      <c r="JWN76" s="9"/>
      <c r="JWO76" s="9"/>
      <c r="JWP76" s="9"/>
      <c r="JWQ76" s="9"/>
      <c r="JWR76" s="9"/>
      <c r="JWS76" s="9"/>
      <c r="JWT76" s="9"/>
      <c r="JWU76" s="9"/>
      <c r="JWV76" s="9"/>
      <c r="JWW76" s="9"/>
      <c r="JWX76" s="9"/>
      <c r="JWY76" s="9"/>
      <c r="JWZ76" s="9"/>
      <c r="JXA76" s="9"/>
      <c r="JXB76" s="9"/>
      <c r="JXC76" s="9"/>
      <c r="JXD76" s="9"/>
      <c r="JXE76" s="9"/>
      <c r="JXF76" s="9"/>
      <c r="JXG76" s="9"/>
      <c r="JXH76" s="9"/>
      <c r="JXI76" s="9"/>
      <c r="JXJ76" s="9"/>
      <c r="JXK76" s="9"/>
      <c r="JXL76" s="9"/>
      <c r="JXM76" s="9"/>
      <c r="JXN76" s="9"/>
      <c r="JXO76" s="9"/>
      <c r="JXP76" s="9"/>
      <c r="JXQ76" s="9"/>
      <c r="JXR76" s="9"/>
      <c r="JXS76" s="9"/>
      <c r="JXT76" s="9"/>
      <c r="JXU76" s="9"/>
      <c r="JXV76" s="9"/>
      <c r="JXW76" s="9"/>
      <c r="JXX76" s="9"/>
      <c r="JXY76" s="9"/>
      <c r="JXZ76" s="9"/>
      <c r="JYA76" s="9"/>
      <c r="JYB76" s="9"/>
      <c r="JYC76" s="9"/>
      <c r="JYD76" s="9"/>
      <c r="JYE76" s="9"/>
      <c r="JYF76" s="9"/>
      <c r="JYG76" s="9"/>
      <c r="JYH76" s="9"/>
      <c r="JYI76" s="9"/>
      <c r="JYJ76" s="9"/>
      <c r="JYK76" s="9"/>
      <c r="JYL76" s="9"/>
      <c r="JYM76" s="9"/>
      <c r="JYN76" s="9"/>
      <c r="JYO76" s="9"/>
      <c r="JYP76" s="9"/>
      <c r="JYQ76" s="9"/>
      <c r="JYR76" s="9"/>
      <c r="JYS76" s="9"/>
      <c r="JYT76" s="9"/>
      <c r="JYU76" s="9"/>
      <c r="JYV76" s="9"/>
      <c r="JYW76" s="9"/>
      <c r="JYX76" s="9"/>
      <c r="JYY76" s="9"/>
      <c r="JYZ76" s="9"/>
      <c r="JZA76" s="9"/>
      <c r="JZB76" s="9"/>
      <c r="JZC76" s="9"/>
      <c r="JZD76" s="9"/>
      <c r="JZE76" s="9"/>
      <c r="JZF76" s="9"/>
      <c r="JZG76" s="9"/>
      <c r="JZH76" s="9"/>
      <c r="JZI76" s="9"/>
      <c r="JZJ76" s="9"/>
      <c r="JZK76" s="9"/>
      <c r="JZL76" s="9"/>
      <c r="JZM76" s="9"/>
      <c r="JZN76" s="9"/>
      <c r="JZO76" s="9"/>
      <c r="JZP76" s="9"/>
      <c r="JZQ76" s="9"/>
      <c r="JZR76" s="9"/>
      <c r="JZS76" s="9"/>
      <c r="JZT76" s="9"/>
      <c r="JZU76" s="9"/>
      <c r="JZV76" s="9"/>
      <c r="JZW76" s="9"/>
      <c r="JZX76" s="9"/>
      <c r="JZY76" s="9"/>
      <c r="JZZ76" s="9"/>
      <c r="KAA76" s="9"/>
      <c r="KAB76" s="9"/>
      <c r="KAC76" s="9"/>
      <c r="KAD76" s="9"/>
      <c r="KAE76" s="9"/>
      <c r="KAF76" s="9"/>
      <c r="KAG76" s="9"/>
      <c r="KAH76" s="9"/>
      <c r="KAI76" s="9"/>
      <c r="KAJ76" s="9"/>
      <c r="KAK76" s="9"/>
      <c r="KAL76" s="9"/>
      <c r="KAM76" s="9"/>
      <c r="KAN76" s="9"/>
      <c r="KAO76" s="9"/>
      <c r="KAP76" s="9"/>
      <c r="KAQ76" s="9"/>
      <c r="KAR76" s="9"/>
      <c r="KAS76" s="9"/>
      <c r="KAT76" s="9"/>
      <c r="KAU76" s="9"/>
      <c r="KAV76" s="9"/>
      <c r="KAW76" s="9"/>
      <c r="KAX76" s="9"/>
      <c r="KAY76" s="9"/>
      <c r="KAZ76" s="9"/>
      <c r="KBA76" s="9"/>
      <c r="KBB76" s="9"/>
      <c r="KBC76" s="9"/>
      <c r="KBD76" s="9"/>
      <c r="KBE76" s="9"/>
      <c r="KBF76" s="9"/>
      <c r="KBG76" s="9"/>
      <c r="KBH76" s="9"/>
      <c r="KBI76" s="9"/>
      <c r="KBJ76" s="9"/>
      <c r="KBK76" s="9"/>
      <c r="KBL76" s="9"/>
      <c r="KBM76" s="9"/>
      <c r="KBN76" s="9"/>
      <c r="KBO76" s="9"/>
      <c r="KBP76" s="9"/>
      <c r="KBQ76" s="9"/>
      <c r="KBR76" s="9"/>
      <c r="KBS76" s="9"/>
      <c r="KBT76" s="9"/>
      <c r="KBU76" s="9"/>
      <c r="KBV76" s="9"/>
      <c r="KBW76" s="9"/>
      <c r="KBX76" s="9"/>
      <c r="KBY76" s="9"/>
      <c r="KBZ76" s="9"/>
      <c r="KCA76" s="9"/>
      <c r="KCB76" s="9"/>
      <c r="KCC76" s="9"/>
      <c r="KCD76" s="9"/>
      <c r="KCE76" s="9"/>
      <c r="KCF76" s="9"/>
      <c r="KCG76" s="9"/>
      <c r="KCH76" s="9"/>
      <c r="KCI76" s="9"/>
      <c r="KCJ76" s="9"/>
      <c r="KCK76" s="9"/>
      <c r="KCL76" s="9"/>
      <c r="KCM76" s="9"/>
      <c r="KCN76" s="9"/>
      <c r="KCO76" s="9"/>
      <c r="KCP76" s="9"/>
      <c r="KCQ76" s="9"/>
      <c r="KCR76" s="9"/>
      <c r="KCS76" s="9"/>
      <c r="KCT76" s="9"/>
      <c r="KCU76" s="9"/>
      <c r="KCV76" s="9"/>
      <c r="KCW76" s="9"/>
      <c r="KCX76" s="9"/>
      <c r="KCY76" s="9"/>
      <c r="KCZ76" s="9"/>
      <c r="KDA76" s="9"/>
      <c r="KDB76" s="9"/>
      <c r="KDC76" s="9"/>
      <c r="KDD76" s="9"/>
      <c r="KDE76" s="9"/>
      <c r="KDF76" s="9"/>
      <c r="KDG76" s="9"/>
      <c r="KDH76" s="9"/>
      <c r="KDI76" s="9"/>
      <c r="KDJ76" s="9"/>
      <c r="KDK76" s="9"/>
      <c r="KDL76" s="9"/>
      <c r="KDM76" s="9"/>
      <c r="KDN76" s="9"/>
      <c r="KDO76" s="9"/>
      <c r="KDP76" s="9"/>
      <c r="KDQ76" s="9"/>
      <c r="KDR76" s="9"/>
      <c r="KDS76" s="9"/>
      <c r="KDT76" s="9"/>
      <c r="KDU76" s="9"/>
      <c r="KDV76" s="9"/>
      <c r="KDW76" s="9"/>
      <c r="KDX76" s="9"/>
      <c r="KDY76" s="9"/>
      <c r="KDZ76" s="9"/>
      <c r="KEA76" s="9"/>
      <c r="KEB76" s="9"/>
      <c r="KEC76" s="9"/>
      <c r="KED76" s="9"/>
      <c r="KEE76" s="9"/>
      <c r="KEF76" s="9"/>
      <c r="KEG76" s="9"/>
      <c r="KEH76" s="9"/>
      <c r="KEI76" s="9"/>
      <c r="KEJ76" s="9"/>
      <c r="KEK76" s="9"/>
      <c r="KEL76" s="9"/>
      <c r="KEM76" s="9"/>
      <c r="KEN76" s="9"/>
      <c r="KEO76" s="9"/>
      <c r="KEP76" s="9"/>
      <c r="KEQ76" s="9"/>
      <c r="KER76" s="9"/>
      <c r="KES76" s="9"/>
      <c r="KET76" s="9"/>
      <c r="KEU76" s="9"/>
      <c r="KEV76" s="9"/>
      <c r="KEW76" s="9"/>
      <c r="KEX76" s="9"/>
      <c r="KEY76" s="9"/>
      <c r="KEZ76" s="9"/>
      <c r="KFA76" s="9"/>
      <c r="KFB76" s="9"/>
      <c r="KFC76" s="9"/>
      <c r="KFD76" s="9"/>
      <c r="KFE76" s="9"/>
      <c r="KFF76" s="9"/>
      <c r="KFG76" s="9"/>
      <c r="KFH76" s="9"/>
      <c r="KFI76" s="9"/>
      <c r="KFJ76" s="9"/>
      <c r="KFK76" s="9"/>
      <c r="KFL76" s="9"/>
      <c r="KFM76" s="9"/>
      <c r="KFN76" s="9"/>
      <c r="KFO76" s="9"/>
      <c r="KFP76" s="9"/>
      <c r="KFQ76" s="9"/>
      <c r="KFR76" s="9"/>
      <c r="KFS76" s="9"/>
      <c r="KFT76" s="9"/>
      <c r="KFU76" s="9"/>
      <c r="KFV76" s="9"/>
      <c r="KFW76" s="9"/>
      <c r="KFX76" s="9"/>
      <c r="KFY76" s="9"/>
      <c r="KFZ76" s="9"/>
      <c r="KGA76" s="9"/>
      <c r="KGB76" s="9"/>
      <c r="KGC76" s="9"/>
      <c r="KGD76" s="9"/>
      <c r="KGE76" s="9"/>
      <c r="KGF76" s="9"/>
      <c r="KGG76" s="9"/>
      <c r="KGH76" s="9"/>
      <c r="KGI76" s="9"/>
      <c r="KGJ76" s="9"/>
      <c r="KGK76" s="9"/>
      <c r="KGL76" s="9"/>
      <c r="KGM76" s="9"/>
      <c r="KGN76" s="9"/>
      <c r="KGO76" s="9"/>
      <c r="KGP76" s="9"/>
      <c r="KGQ76" s="9"/>
      <c r="KGR76" s="9"/>
      <c r="KGS76" s="9"/>
      <c r="KGT76" s="9"/>
      <c r="KGU76" s="9"/>
      <c r="KGV76" s="9"/>
      <c r="KGW76" s="9"/>
      <c r="KGX76" s="9"/>
      <c r="KGY76" s="9"/>
      <c r="KGZ76" s="9"/>
      <c r="KHA76" s="9"/>
      <c r="KHB76" s="9"/>
      <c r="KHC76" s="9"/>
      <c r="KHD76" s="9"/>
      <c r="KHE76" s="9"/>
      <c r="KHF76" s="9"/>
      <c r="KHG76" s="9"/>
      <c r="KHH76" s="9"/>
      <c r="KHI76" s="9"/>
      <c r="KHJ76" s="9"/>
      <c r="KHK76" s="9"/>
      <c r="KHL76" s="9"/>
      <c r="KHM76" s="9"/>
      <c r="KHN76" s="9"/>
      <c r="KHO76" s="9"/>
      <c r="KHP76" s="9"/>
      <c r="KHQ76" s="9"/>
      <c r="KHR76" s="9"/>
      <c r="KHS76" s="9"/>
      <c r="KHT76" s="9"/>
      <c r="KHU76" s="9"/>
      <c r="KHV76" s="9"/>
      <c r="KHW76" s="9"/>
      <c r="KHX76" s="9"/>
      <c r="KHY76" s="9"/>
      <c r="KHZ76" s="9"/>
      <c r="KIA76" s="9"/>
      <c r="KIB76" s="9"/>
      <c r="KIC76" s="9"/>
      <c r="KID76" s="9"/>
      <c r="KIE76" s="9"/>
      <c r="KIF76" s="9"/>
      <c r="KIG76" s="9"/>
      <c r="KIH76" s="9"/>
      <c r="KII76" s="9"/>
      <c r="KIJ76" s="9"/>
      <c r="KIK76" s="9"/>
      <c r="KIL76" s="9"/>
      <c r="KIM76" s="9"/>
      <c r="KIN76" s="9"/>
      <c r="KIO76" s="9"/>
      <c r="KIP76" s="9"/>
      <c r="KIQ76" s="9"/>
      <c r="KIR76" s="9"/>
      <c r="KIS76" s="9"/>
      <c r="KIT76" s="9"/>
      <c r="KIU76" s="9"/>
      <c r="KIV76" s="9"/>
      <c r="KIW76" s="9"/>
      <c r="KIX76" s="9"/>
      <c r="KIY76" s="9"/>
      <c r="KIZ76" s="9"/>
      <c r="KJA76" s="9"/>
      <c r="KJB76" s="9"/>
      <c r="KJC76" s="9"/>
      <c r="KJD76" s="9"/>
      <c r="KJE76" s="9"/>
      <c r="KJF76" s="9"/>
      <c r="KJG76" s="9"/>
      <c r="KJH76" s="9"/>
      <c r="KJI76" s="9"/>
      <c r="KJJ76" s="9"/>
      <c r="KJK76" s="9"/>
      <c r="KJL76" s="9"/>
      <c r="KJM76" s="9"/>
      <c r="KJN76" s="9"/>
      <c r="KJO76" s="9"/>
      <c r="KJP76" s="9"/>
      <c r="KJQ76" s="9"/>
      <c r="KJR76" s="9"/>
      <c r="KJS76" s="9"/>
      <c r="KJT76" s="9"/>
      <c r="KJU76" s="9"/>
      <c r="KJV76" s="9"/>
      <c r="KJW76" s="9"/>
      <c r="KJX76" s="9"/>
      <c r="KJY76" s="9"/>
      <c r="KJZ76" s="9"/>
      <c r="KKA76" s="9"/>
      <c r="KKB76" s="9"/>
      <c r="KKC76" s="9"/>
      <c r="KKD76" s="9"/>
      <c r="KKE76" s="9"/>
      <c r="KKF76" s="9"/>
      <c r="KKG76" s="9"/>
      <c r="KKH76" s="9"/>
      <c r="KKI76" s="9"/>
      <c r="KKJ76" s="9"/>
      <c r="KKK76" s="9"/>
      <c r="KKL76" s="9"/>
      <c r="KKM76" s="9"/>
      <c r="KKN76" s="9"/>
      <c r="KKO76" s="9"/>
      <c r="KKP76" s="9"/>
      <c r="KKQ76" s="9"/>
      <c r="KKR76" s="9"/>
      <c r="KKS76" s="9"/>
      <c r="KKT76" s="9"/>
      <c r="KKU76" s="9"/>
      <c r="KKV76" s="9"/>
      <c r="KKW76" s="9"/>
      <c r="KKX76" s="9"/>
      <c r="KKY76" s="9"/>
      <c r="KKZ76" s="9"/>
      <c r="KLA76" s="9"/>
      <c r="KLB76" s="9"/>
      <c r="KLC76" s="9"/>
      <c r="KLD76" s="9"/>
      <c r="KLE76" s="9"/>
      <c r="KLF76" s="9"/>
      <c r="KLG76" s="9"/>
      <c r="KLH76" s="9"/>
      <c r="KLI76" s="9"/>
      <c r="KLJ76" s="9"/>
      <c r="KLK76" s="9"/>
      <c r="KLL76" s="9"/>
      <c r="KLM76" s="9"/>
      <c r="KLN76" s="9"/>
      <c r="KLO76" s="9"/>
      <c r="KLP76" s="9"/>
      <c r="KLQ76" s="9"/>
      <c r="KLR76" s="9"/>
      <c r="KLS76" s="9"/>
      <c r="KLT76" s="9"/>
      <c r="KLU76" s="9"/>
      <c r="KLV76" s="9"/>
      <c r="KLW76" s="9"/>
      <c r="KLX76" s="9"/>
      <c r="KLY76" s="9"/>
      <c r="KLZ76" s="9"/>
      <c r="KMA76" s="9"/>
      <c r="KMB76" s="9"/>
      <c r="KMC76" s="9"/>
      <c r="KMD76" s="9"/>
      <c r="KME76" s="9"/>
      <c r="KMF76" s="9"/>
      <c r="KMG76" s="9"/>
      <c r="KMH76" s="9"/>
      <c r="KMI76" s="9"/>
      <c r="KMJ76" s="9"/>
      <c r="KMK76" s="9"/>
      <c r="KML76" s="9"/>
      <c r="KMM76" s="9"/>
      <c r="KMN76" s="9"/>
      <c r="KMO76" s="9"/>
      <c r="KMP76" s="9"/>
      <c r="KMQ76" s="9"/>
      <c r="KMR76" s="9"/>
      <c r="KMS76" s="9"/>
      <c r="KMT76" s="9"/>
      <c r="KMU76" s="9"/>
      <c r="KMV76" s="9"/>
      <c r="KMW76" s="9"/>
      <c r="KMX76" s="9"/>
      <c r="KMY76" s="9"/>
      <c r="KMZ76" s="9"/>
      <c r="KNA76" s="9"/>
      <c r="KNB76" s="9"/>
      <c r="KNC76" s="9"/>
      <c r="KND76" s="9"/>
      <c r="KNE76" s="9"/>
      <c r="KNF76" s="9"/>
      <c r="KNG76" s="9"/>
      <c r="KNH76" s="9"/>
      <c r="KNI76" s="9"/>
      <c r="KNJ76" s="9"/>
      <c r="KNK76" s="9"/>
      <c r="KNL76" s="9"/>
      <c r="KNM76" s="9"/>
      <c r="KNN76" s="9"/>
      <c r="KNO76" s="9"/>
      <c r="KNP76" s="9"/>
      <c r="KNQ76" s="9"/>
      <c r="KNR76" s="9"/>
      <c r="KNS76" s="9"/>
      <c r="KNT76" s="9"/>
      <c r="KNU76" s="9"/>
      <c r="KNV76" s="9"/>
      <c r="KNW76" s="9"/>
      <c r="KNX76" s="9"/>
      <c r="KNY76" s="9"/>
      <c r="KNZ76" s="9"/>
      <c r="KOA76" s="9"/>
      <c r="KOB76" s="9"/>
      <c r="KOC76" s="9"/>
      <c r="KOD76" s="9"/>
      <c r="KOE76" s="9"/>
      <c r="KOF76" s="9"/>
      <c r="KOG76" s="9"/>
      <c r="KOH76" s="9"/>
      <c r="KOI76" s="9"/>
      <c r="KOJ76" s="9"/>
      <c r="KOK76" s="9"/>
      <c r="KOL76" s="9"/>
      <c r="KOM76" s="9"/>
      <c r="KON76" s="9"/>
      <c r="KOO76" s="9"/>
      <c r="KOP76" s="9"/>
      <c r="KOQ76" s="9"/>
      <c r="KOR76" s="9"/>
      <c r="KOS76" s="9"/>
      <c r="KOT76" s="9"/>
      <c r="KOU76" s="9"/>
      <c r="KOV76" s="9"/>
      <c r="KOW76" s="9"/>
      <c r="KOX76" s="9"/>
      <c r="KOY76" s="9"/>
      <c r="KOZ76" s="9"/>
      <c r="KPA76" s="9"/>
      <c r="KPB76" s="9"/>
      <c r="KPC76" s="9"/>
      <c r="KPD76" s="9"/>
      <c r="KPE76" s="9"/>
      <c r="KPF76" s="9"/>
      <c r="KPG76" s="9"/>
      <c r="KPH76" s="9"/>
      <c r="KPI76" s="9"/>
      <c r="KPJ76" s="9"/>
      <c r="KPK76" s="9"/>
      <c r="KPL76" s="9"/>
      <c r="KPM76" s="9"/>
      <c r="KPN76" s="9"/>
      <c r="KPO76" s="9"/>
      <c r="KPP76" s="9"/>
      <c r="KPQ76" s="9"/>
      <c r="KPR76" s="9"/>
      <c r="KPS76" s="9"/>
      <c r="KPT76" s="9"/>
      <c r="KPU76" s="9"/>
      <c r="KPV76" s="9"/>
      <c r="KPW76" s="9"/>
      <c r="KPX76" s="9"/>
      <c r="KPY76" s="9"/>
      <c r="KPZ76" s="9"/>
      <c r="KQA76" s="9"/>
      <c r="KQB76" s="9"/>
      <c r="KQC76" s="9"/>
      <c r="KQD76" s="9"/>
      <c r="KQE76" s="9"/>
      <c r="KQF76" s="9"/>
      <c r="KQG76" s="9"/>
      <c r="KQH76" s="9"/>
      <c r="KQI76" s="9"/>
      <c r="KQJ76" s="9"/>
      <c r="KQK76" s="9"/>
      <c r="KQL76" s="9"/>
      <c r="KQM76" s="9"/>
      <c r="KQN76" s="9"/>
      <c r="KQO76" s="9"/>
      <c r="KQP76" s="9"/>
      <c r="KQQ76" s="9"/>
      <c r="KQR76" s="9"/>
      <c r="KQS76" s="9"/>
      <c r="KQT76" s="9"/>
      <c r="KQU76" s="9"/>
      <c r="KQV76" s="9"/>
      <c r="KQW76" s="9"/>
      <c r="KQX76" s="9"/>
      <c r="KQY76" s="9"/>
      <c r="KQZ76" s="9"/>
      <c r="KRA76" s="9"/>
      <c r="KRB76" s="9"/>
      <c r="KRC76" s="9"/>
      <c r="KRD76" s="9"/>
      <c r="KRE76" s="9"/>
      <c r="KRF76" s="9"/>
      <c r="KRG76" s="9"/>
      <c r="KRH76" s="9"/>
      <c r="KRI76" s="9"/>
      <c r="KRJ76" s="9"/>
      <c r="KRK76" s="9"/>
      <c r="KRL76" s="9"/>
      <c r="KRM76" s="9"/>
      <c r="KRN76" s="9"/>
      <c r="KRO76" s="9"/>
      <c r="KRP76" s="9"/>
      <c r="KRQ76" s="9"/>
      <c r="KRR76" s="9"/>
      <c r="KRS76" s="9"/>
      <c r="KRT76" s="9"/>
      <c r="KRU76" s="9"/>
      <c r="KRV76" s="9"/>
      <c r="KRW76" s="9"/>
      <c r="KRX76" s="9"/>
      <c r="KRY76" s="9"/>
      <c r="KRZ76" s="9"/>
      <c r="KSA76" s="9"/>
      <c r="KSB76" s="9"/>
      <c r="KSC76" s="9"/>
      <c r="KSD76" s="9"/>
      <c r="KSE76" s="9"/>
      <c r="KSF76" s="9"/>
      <c r="KSG76" s="9"/>
      <c r="KSH76" s="9"/>
      <c r="KSI76" s="9"/>
      <c r="KSJ76" s="9"/>
      <c r="KSK76" s="9"/>
      <c r="KSL76" s="9"/>
      <c r="KSM76" s="9"/>
      <c r="KSN76" s="9"/>
      <c r="KSO76" s="9"/>
      <c r="KSP76" s="9"/>
      <c r="KSQ76" s="9"/>
      <c r="KSR76" s="9"/>
      <c r="KSS76" s="9"/>
      <c r="KST76" s="9"/>
      <c r="KSU76" s="9"/>
      <c r="KSV76" s="9"/>
      <c r="KSW76" s="9"/>
      <c r="KSX76" s="9"/>
      <c r="KSY76" s="9"/>
      <c r="KSZ76" s="9"/>
      <c r="KTA76" s="9"/>
      <c r="KTB76" s="9"/>
      <c r="KTC76" s="9"/>
      <c r="KTD76" s="9"/>
      <c r="KTE76" s="9"/>
      <c r="KTF76" s="9"/>
      <c r="KTG76" s="9"/>
      <c r="KTH76" s="9"/>
      <c r="KTI76" s="9"/>
      <c r="KTJ76" s="9"/>
      <c r="KTK76" s="9"/>
      <c r="KTL76" s="9"/>
      <c r="KTM76" s="9"/>
      <c r="KTN76" s="9"/>
      <c r="KTO76" s="9"/>
      <c r="KTP76" s="9"/>
      <c r="KTQ76" s="9"/>
      <c r="KTR76" s="9"/>
      <c r="KTS76" s="9"/>
      <c r="KTT76" s="9"/>
      <c r="KTU76" s="9"/>
      <c r="KTV76" s="9"/>
      <c r="KTW76" s="9"/>
      <c r="KTX76" s="9"/>
      <c r="KTY76" s="9"/>
      <c r="KTZ76" s="9"/>
      <c r="KUA76" s="9"/>
      <c r="KUB76" s="9"/>
      <c r="KUC76" s="9"/>
      <c r="KUD76" s="9"/>
      <c r="KUE76" s="9"/>
      <c r="KUF76" s="9"/>
      <c r="KUG76" s="9"/>
      <c r="KUH76" s="9"/>
      <c r="KUI76" s="9"/>
      <c r="KUJ76" s="9"/>
      <c r="KUK76" s="9"/>
      <c r="KUL76" s="9"/>
      <c r="KUM76" s="9"/>
      <c r="KUN76" s="9"/>
      <c r="KUO76" s="9"/>
      <c r="KUP76" s="9"/>
      <c r="KUQ76" s="9"/>
      <c r="KUR76" s="9"/>
      <c r="KUS76" s="9"/>
      <c r="KUT76" s="9"/>
      <c r="KUU76" s="9"/>
      <c r="KUV76" s="9"/>
      <c r="KUW76" s="9"/>
      <c r="KUX76" s="9"/>
      <c r="KUY76" s="9"/>
      <c r="KUZ76" s="9"/>
      <c r="KVA76" s="9"/>
      <c r="KVB76" s="9"/>
      <c r="KVC76" s="9"/>
      <c r="KVD76" s="9"/>
      <c r="KVE76" s="9"/>
      <c r="KVF76" s="9"/>
      <c r="KVG76" s="9"/>
      <c r="KVH76" s="9"/>
      <c r="KVI76" s="9"/>
      <c r="KVJ76" s="9"/>
      <c r="KVK76" s="9"/>
      <c r="KVL76" s="9"/>
      <c r="KVM76" s="9"/>
      <c r="KVN76" s="9"/>
      <c r="KVO76" s="9"/>
      <c r="KVP76" s="9"/>
      <c r="KVQ76" s="9"/>
      <c r="KVR76" s="9"/>
      <c r="KVS76" s="9"/>
      <c r="KVT76" s="9"/>
      <c r="KVU76" s="9"/>
      <c r="KVV76" s="9"/>
      <c r="KVW76" s="9"/>
      <c r="KVX76" s="9"/>
      <c r="KVY76" s="9"/>
      <c r="KVZ76" s="9"/>
      <c r="KWA76" s="9"/>
      <c r="KWB76" s="9"/>
      <c r="KWC76" s="9"/>
      <c r="KWD76" s="9"/>
      <c r="KWE76" s="9"/>
      <c r="KWF76" s="9"/>
      <c r="KWG76" s="9"/>
      <c r="KWH76" s="9"/>
      <c r="KWI76" s="9"/>
      <c r="KWJ76" s="9"/>
      <c r="KWK76" s="9"/>
      <c r="KWL76" s="9"/>
      <c r="KWM76" s="9"/>
      <c r="KWN76" s="9"/>
      <c r="KWO76" s="9"/>
      <c r="KWP76" s="9"/>
      <c r="KWQ76" s="9"/>
      <c r="KWR76" s="9"/>
      <c r="KWS76" s="9"/>
      <c r="KWT76" s="9"/>
      <c r="KWU76" s="9"/>
      <c r="KWV76" s="9"/>
      <c r="KWW76" s="9"/>
      <c r="KWX76" s="9"/>
      <c r="KWY76" s="9"/>
      <c r="KWZ76" s="9"/>
      <c r="KXA76" s="9"/>
      <c r="KXB76" s="9"/>
      <c r="KXC76" s="9"/>
      <c r="KXD76" s="9"/>
      <c r="KXE76" s="9"/>
      <c r="KXF76" s="9"/>
      <c r="KXG76" s="9"/>
      <c r="KXH76" s="9"/>
      <c r="KXI76" s="9"/>
      <c r="KXJ76" s="9"/>
      <c r="KXK76" s="9"/>
      <c r="KXL76" s="9"/>
      <c r="KXM76" s="9"/>
      <c r="KXN76" s="9"/>
      <c r="KXO76" s="9"/>
      <c r="KXP76" s="9"/>
      <c r="KXQ76" s="9"/>
      <c r="KXR76" s="9"/>
      <c r="KXS76" s="9"/>
      <c r="KXT76" s="9"/>
      <c r="KXU76" s="9"/>
      <c r="KXV76" s="9"/>
      <c r="KXW76" s="9"/>
      <c r="KXX76" s="9"/>
      <c r="KXY76" s="9"/>
      <c r="KXZ76" s="9"/>
      <c r="KYA76" s="9"/>
      <c r="KYB76" s="9"/>
      <c r="KYC76" s="9"/>
      <c r="KYD76" s="9"/>
      <c r="KYE76" s="9"/>
      <c r="KYF76" s="9"/>
      <c r="KYG76" s="9"/>
      <c r="KYH76" s="9"/>
      <c r="KYI76" s="9"/>
      <c r="KYJ76" s="9"/>
      <c r="KYK76" s="9"/>
      <c r="KYL76" s="9"/>
      <c r="KYM76" s="9"/>
      <c r="KYN76" s="9"/>
      <c r="KYO76" s="9"/>
      <c r="KYP76" s="9"/>
      <c r="KYQ76" s="9"/>
      <c r="KYR76" s="9"/>
      <c r="KYS76" s="9"/>
      <c r="KYT76" s="9"/>
      <c r="KYU76" s="9"/>
      <c r="KYV76" s="9"/>
      <c r="KYW76" s="9"/>
      <c r="KYX76" s="9"/>
      <c r="KYY76" s="9"/>
      <c r="KYZ76" s="9"/>
      <c r="KZA76" s="9"/>
      <c r="KZB76" s="9"/>
      <c r="KZC76" s="9"/>
      <c r="KZD76" s="9"/>
      <c r="KZE76" s="9"/>
      <c r="KZF76" s="9"/>
      <c r="KZG76" s="9"/>
      <c r="KZH76" s="9"/>
      <c r="KZI76" s="9"/>
      <c r="KZJ76" s="9"/>
      <c r="KZK76" s="9"/>
      <c r="KZL76" s="9"/>
      <c r="KZM76" s="9"/>
      <c r="KZN76" s="9"/>
      <c r="KZO76" s="9"/>
      <c r="KZP76" s="9"/>
      <c r="KZQ76" s="9"/>
      <c r="KZR76" s="9"/>
      <c r="KZS76" s="9"/>
      <c r="KZT76" s="9"/>
      <c r="KZU76" s="9"/>
      <c r="KZV76" s="9"/>
      <c r="KZW76" s="9"/>
      <c r="KZX76" s="9"/>
      <c r="KZY76" s="9"/>
      <c r="KZZ76" s="9"/>
      <c r="LAA76" s="9"/>
      <c r="LAB76" s="9"/>
      <c r="LAC76" s="9"/>
      <c r="LAD76" s="9"/>
      <c r="LAE76" s="9"/>
      <c r="LAF76" s="9"/>
      <c r="LAG76" s="9"/>
      <c r="LAH76" s="9"/>
      <c r="LAI76" s="9"/>
      <c r="LAJ76" s="9"/>
      <c r="LAK76" s="9"/>
      <c r="LAL76" s="9"/>
      <c r="LAM76" s="9"/>
      <c r="LAN76" s="9"/>
      <c r="LAO76" s="9"/>
      <c r="LAP76" s="9"/>
      <c r="LAQ76" s="9"/>
      <c r="LAR76" s="9"/>
      <c r="LAS76" s="9"/>
      <c r="LAT76" s="9"/>
      <c r="LAU76" s="9"/>
      <c r="LAV76" s="9"/>
      <c r="LAW76" s="9"/>
      <c r="LAX76" s="9"/>
      <c r="LAY76" s="9"/>
      <c r="LAZ76" s="9"/>
      <c r="LBA76" s="9"/>
      <c r="LBB76" s="9"/>
      <c r="LBC76" s="9"/>
      <c r="LBD76" s="9"/>
      <c r="LBE76" s="9"/>
      <c r="LBF76" s="9"/>
      <c r="LBG76" s="9"/>
      <c r="LBH76" s="9"/>
      <c r="LBI76" s="9"/>
      <c r="LBJ76" s="9"/>
      <c r="LBK76" s="9"/>
      <c r="LBL76" s="9"/>
      <c r="LBM76" s="9"/>
      <c r="LBN76" s="9"/>
      <c r="LBO76" s="9"/>
      <c r="LBP76" s="9"/>
      <c r="LBQ76" s="9"/>
      <c r="LBR76" s="9"/>
      <c r="LBS76" s="9"/>
      <c r="LBT76" s="9"/>
      <c r="LBU76" s="9"/>
      <c r="LBV76" s="9"/>
      <c r="LBW76" s="9"/>
      <c r="LBX76" s="9"/>
      <c r="LBY76" s="9"/>
      <c r="LBZ76" s="9"/>
      <c r="LCA76" s="9"/>
      <c r="LCB76" s="9"/>
      <c r="LCC76" s="9"/>
      <c r="LCD76" s="9"/>
      <c r="LCE76" s="9"/>
      <c r="LCF76" s="9"/>
      <c r="LCG76" s="9"/>
      <c r="LCH76" s="9"/>
      <c r="LCI76" s="9"/>
      <c r="LCJ76" s="9"/>
      <c r="LCK76" s="9"/>
      <c r="LCL76" s="9"/>
      <c r="LCM76" s="9"/>
      <c r="LCN76" s="9"/>
      <c r="LCO76" s="9"/>
      <c r="LCP76" s="9"/>
      <c r="LCQ76" s="9"/>
      <c r="LCR76" s="9"/>
      <c r="LCS76" s="9"/>
      <c r="LCT76" s="9"/>
      <c r="LCU76" s="9"/>
      <c r="LCV76" s="9"/>
      <c r="LCW76" s="9"/>
      <c r="LCX76" s="9"/>
      <c r="LCY76" s="9"/>
      <c r="LCZ76" s="9"/>
      <c r="LDA76" s="9"/>
      <c r="LDB76" s="9"/>
      <c r="LDC76" s="9"/>
      <c r="LDD76" s="9"/>
      <c r="LDE76" s="9"/>
      <c r="LDF76" s="9"/>
      <c r="LDG76" s="9"/>
      <c r="LDH76" s="9"/>
      <c r="LDI76" s="9"/>
      <c r="LDJ76" s="9"/>
      <c r="LDK76" s="9"/>
      <c r="LDL76" s="9"/>
      <c r="LDM76" s="9"/>
      <c r="LDN76" s="9"/>
      <c r="LDO76" s="9"/>
      <c r="LDP76" s="9"/>
      <c r="LDQ76" s="9"/>
      <c r="LDR76" s="9"/>
      <c r="LDS76" s="9"/>
      <c r="LDT76" s="9"/>
      <c r="LDU76" s="9"/>
      <c r="LDV76" s="9"/>
      <c r="LDW76" s="9"/>
      <c r="LDX76" s="9"/>
      <c r="LDY76" s="9"/>
      <c r="LDZ76" s="9"/>
      <c r="LEA76" s="9"/>
      <c r="LEB76" s="9"/>
      <c r="LEC76" s="9"/>
      <c r="LED76" s="9"/>
      <c r="LEE76" s="9"/>
      <c r="LEF76" s="9"/>
      <c r="LEG76" s="9"/>
      <c r="LEH76" s="9"/>
      <c r="LEI76" s="9"/>
      <c r="LEJ76" s="9"/>
      <c r="LEK76" s="9"/>
      <c r="LEL76" s="9"/>
      <c r="LEM76" s="9"/>
      <c r="LEN76" s="9"/>
      <c r="LEO76" s="9"/>
      <c r="LEP76" s="9"/>
      <c r="LEQ76" s="9"/>
      <c r="LER76" s="9"/>
      <c r="LES76" s="9"/>
      <c r="LET76" s="9"/>
      <c r="LEU76" s="9"/>
      <c r="LEV76" s="9"/>
      <c r="LEW76" s="9"/>
      <c r="LEX76" s="9"/>
      <c r="LEY76" s="9"/>
      <c r="LEZ76" s="9"/>
      <c r="LFA76" s="9"/>
      <c r="LFB76" s="9"/>
      <c r="LFC76" s="9"/>
      <c r="LFD76" s="9"/>
      <c r="LFE76" s="9"/>
      <c r="LFF76" s="9"/>
      <c r="LFG76" s="9"/>
      <c r="LFH76" s="9"/>
      <c r="LFI76" s="9"/>
      <c r="LFJ76" s="9"/>
      <c r="LFK76" s="9"/>
      <c r="LFL76" s="9"/>
      <c r="LFM76" s="9"/>
      <c r="LFN76" s="9"/>
      <c r="LFO76" s="9"/>
      <c r="LFP76" s="9"/>
      <c r="LFQ76" s="9"/>
      <c r="LFR76" s="9"/>
      <c r="LFS76" s="9"/>
      <c r="LFT76" s="9"/>
      <c r="LFU76" s="9"/>
      <c r="LFV76" s="9"/>
      <c r="LFW76" s="9"/>
      <c r="LFX76" s="9"/>
      <c r="LFY76" s="9"/>
      <c r="LFZ76" s="9"/>
      <c r="LGA76" s="9"/>
      <c r="LGB76" s="9"/>
      <c r="LGC76" s="9"/>
      <c r="LGD76" s="9"/>
      <c r="LGE76" s="9"/>
      <c r="LGF76" s="9"/>
      <c r="LGG76" s="9"/>
      <c r="LGH76" s="9"/>
      <c r="LGI76" s="9"/>
      <c r="LGJ76" s="9"/>
      <c r="LGK76" s="9"/>
      <c r="LGL76" s="9"/>
      <c r="LGM76" s="9"/>
      <c r="LGN76" s="9"/>
      <c r="LGO76" s="9"/>
      <c r="LGP76" s="9"/>
      <c r="LGQ76" s="9"/>
      <c r="LGR76" s="9"/>
      <c r="LGS76" s="9"/>
      <c r="LGT76" s="9"/>
      <c r="LGU76" s="9"/>
      <c r="LGV76" s="9"/>
      <c r="LGW76" s="9"/>
      <c r="LGX76" s="9"/>
      <c r="LGY76" s="9"/>
      <c r="LGZ76" s="9"/>
      <c r="LHA76" s="9"/>
      <c r="LHB76" s="9"/>
      <c r="LHC76" s="9"/>
      <c r="LHD76" s="9"/>
      <c r="LHE76" s="9"/>
      <c r="LHF76" s="9"/>
      <c r="LHG76" s="9"/>
      <c r="LHH76" s="9"/>
      <c r="LHI76" s="9"/>
      <c r="LHJ76" s="9"/>
      <c r="LHK76" s="9"/>
      <c r="LHL76" s="9"/>
      <c r="LHM76" s="9"/>
      <c r="LHN76" s="9"/>
      <c r="LHO76" s="9"/>
      <c r="LHP76" s="9"/>
      <c r="LHQ76" s="9"/>
      <c r="LHR76" s="9"/>
      <c r="LHS76" s="9"/>
      <c r="LHT76" s="9"/>
      <c r="LHU76" s="9"/>
      <c r="LHV76" s="9"/>
      <c r="LHW76" s="9"/>
      <c r="LHX76" s="9"/>
      <c r="LHY76" s="9"/>
      <c r="LHZ76" s="9"/>
      <c r="LIA76" s="9"/>
      <c r="LIB76" s="9"/>
      <c r="LIC76" s="9"/>
      <c r="LID76" s="9"/>
      <c r="LIE76" s="9"/>
      <c r="LIF76" s="9"/>
      <c r="LIG76" s="9"/>
      <c r="LIH76" s="9"/>
      <c r="LII76" s="9"/>
      <c r="LIJ76" s="9"/>
      <c r="LIK76" s="9"/>
      <c r="LIL76" s="9"/>
      <c r="LIM76" s="9"/>
      <c r="LIN76" s="9"/>
      <c r="LIO76" s="9"/>
      <c r="LIP76" s="9"/>
      <c r="LIQ76" s="9"/>
      <c r="LIR76" s="9"/>
      <c r="LIS76" s="9"/>
      <c r="LIT76" s="9"/>
      <c r="LIU76" s="9"/>
      <c r="LIV76" s="9"/>
      <c r="LIW76" s="9"/>
      <c r="LIX76" s="9"/>
      <c r="LIY76" s="9"/>
      <c r="LIZ76" s="9"/>
      <c r="LJA76" s="9"/>
      <c r="LJB76" s="9"/>
      <c r="LJC76" s="9"/>
      <c r="LJD76" s="9"/>
      <c r="LJE76" s="9"/>
      <c r="LJF76" s="9"/>
      <c r="LJG76" s="9"/>
      <c r="LJH76" s="9"/>
      <c r="LJI76" s="9"/>
      <c r="LJJ76" s="9"/>
      <c r="LJK76" s="9"/>
      <c r="LJL76" s="9"/>
      <c r="LJM76" s="9"/>
      <c r="LJN76" s="9"/>
      <c r="LJO76" s="9"/>
      <c r="LJP76" s="9"/>
      <c r="LJQ76" s="9"/>
      <c r="LJR76" s="9"/>
      <c r="LJS76" s="9"/>
      <c r="LJT76" s="9"/>
      <c r="LJU76" s="9"/>
      <c r="LJV76" s="9"/>
      <c r="LJW76" s="9"/>
      <c r="LJX76" s="9"/>
      <c r="LJY76" s="9"/>
      <c r="LJZ76" s="9"/>
      <c r="LKA76" s="9"/>
      <c r="LKB76" s="9"/>
      <c r="LKC76" s="9"/>
      <c r="LKD76" s="9"/>
      <c r="LKE76" s="9"/>
      <c r="LKF76" s="9"/>
      <c r="LKG76" s="9"/>
      <c r="LKH76" s="9"/>
      <c r="LKI76" s="9"/>
      <c r="LKJ76" s="9"/>
      <c r="LKK76" s="9"/>
      <c r="LKL76" s="9"/>
      <c r="LKM76" s="9"/>
      <c r="LKN76" s="9"/>
      <c r="LKO76" s="9"/>
      <c r="LKP76" s="9"/>
      <c r="LKQ76" s="9"/>
      <c r="LKR76" s="9"/>
      <c r="LKS76" s="9"/>
      <c r="LKT76" s="9"/>
      <c r="LKU76" s="9"/>
      <c r="LKV76" s="9"/>
      <c r="LKW76" s="9"/>
      <c r="LKX76" s="9"/>
      <c r="LKY76" s="9"/>
      <c r="LKZ76" s="9"/>
      <c r="LLA76" s="9"/>
      <c r="LLB76" s="9"/>
      <c r="LLC76" s="9"/>
      <c r="LLD76" s="9"/>
      <c r="LLE76" s="9"/>
      <c r="LLF76" s="9"/>
      <c r="LLG76" s="9"/>
      <c r="LLH76" s="9"/>
      <c r="LLI76" s="9"/>
      <c r="LLJ76" s="9"/>
      <c r="LLK76" s="9"/>
      <c r="LLL76" s="9"/>
      <c r="LLM76" s="9"/>
      <c r="LLN76" s="9"/>
      <c r="LLO76" s="9"/>
      <c r="LLP76" s="9"/>
      <c r="LLQ76" s="9"/>
      <c r="LLR76" s="9"/>
      <c r="LLS76" s="9"/>
      <c r="LLT76" s="9"/>
      <c r="LLU76" s="9"/>
      <c r="LLV76" s="9"/>
      <c r="LLW76" s="9"/>
      <c r="LLX76" s="9"/>
      <c r="LLY76" s="9"/>
      <c r="LLZ76" s="9"/>
      <c r="LMA76" s="9"/>
      <c r="LMB76" s="9"/>
      <c r="LMC76" s="9"/>
      <c r="LMD76" s="9"/>
      <c r="LME76" s="9"/>
      <c r="LMF76" s="9"/>
      <c r="LMG76" s="9"/>
      <c r="LMH76" s="9"/>
      <c r="LMI76" s="9"/>
      <c r="LMJ76" s="9"/>
      <c r="LMK76" s="9"/>
      <c r="LML76" s="9"/>
      <c r="LMM76" s="9"/>
      <c r="LMN76" s="9"/>
      <c r="LMO76" s="9"/>
      <c r="LMP76" s="9"/>
      <c r="LMQ76" s="9"/>
      <c r="LMR76" s="9"/>
      <c r="LMS76" s="9"/>
      <c r="LMT76" s="9"/>
      <c r="LMU76" s="9"/>
      <c r="LMV76" s="9"/>
      <c r="LMW76" s="9"/>
      <c r="LMX76" s="9"/>
      <c r="LMY76" s="9"/>
      <c r="LMZ76" s="9"/>
      <c r="LNA76" s="9"/>
      <c r="LNB76" s="9"/>
      <c r="LNC76" s="9"/>
      <c r="LND76" s="9"/>
      <c r="LNE76" s="9"/>
      <c r="LNF76" s="9"/>
      <c r="LNG76" s="9"/>
      <c r="LNH76" s="9"/>
      <c r="LNI76" s="9"/>
      <c r="LNJ76" s="9"/>
      <c r="LNK76" s="9"/>
      <c r="LNL76" s="9"/>
      <c r="LNM76" s="9"/>
      <c r="LNN76" s="9"/>
      <c r="LNO76" s="9"/>
      <c r="LNP76" s="9"/>
      <c r="LNQ76" s="9"/>
      <c r="LNR76" s="9"/>
      <c r="LNS76" s="9"/>
      <c r="LNT76" s="9"/>
      <c r="LNU76" s="9"/>
      <c r="LNV76" s="9"/>
      <c r="LNW76" s="9"/>
      <c r="LNX76" s="9"/>
      <c r="LNY76" s="9"/>
      <c r="LNZ76" s="9"/>
      <c r="LOA76" s="9"/>
      <c r="LOB76" s="9"/>
      <c r="LOC76" s="9"/>
      <c r="LOD76" s="9"/>
      <c r="LOE76" s="9"/>
      <c r="LOF76" s="9"/>
      <c r="LOG76" s="9"/>
      <c r="LOH76" s="9"/>
      <c r="LOI76" s="9"/>
      <c r="LOJ76" s="9"/>
      <c r="LOK76" s="9"/>
      <c r="LOL76" s="9"/>
      <c r="LOM76" s="9"/>
      <c r="LON76" s="9"/>
      <c r="LOO76" s="9"/>
      <c r="LOP76" s="9"/>
      <c r="LOQ76" s="9"/>
      <c r="LOR76" s="9"/>
      <c r="LOS76" s="9"/>
      <c r="LOT76" s="9"/>
      <c r="LOU76" s="9"/>
      <c r="LOV76" s="9"/>
      <c r="LOW76" s="9"/>
      <c r="LOX76" s="9"/>
      <c r="LOY76" s="9"/>
      <c r="LOZ76" s="9"/>
      <c r="LPA76" s="9"/>
      <c r="LPB76" s="9"/>
      <c r="LPC76" s="9"/>
      <c r="LPD76" s="9"/>
      <c r="LPE76" s="9"/>
      <c r="LPF76" s="9"/>
      <c r="LPG76" s="9"/>
      <c r="LPH76" s="9"/>
      <c r="LPI76" s="9"/>
      <c r="LPJ76" s="9"/>
      <c r="LPK76" s="9"/>
      <c r="LPL76" s="9"/>
      <c r="LPM76" s="9"/>
      <c r="LPN76" s="9"/>
      <c r="LPO76" s="9"/>
      <c r="LPP76" s="9"/>
      <c r="LPQ76" s="9"/>
      <c r="LPR76" s="9"/>
      <c r="LPS76" s="9"/>
      <c r="LPT76" s="9"/>
      <c r="LPU76" s="9"/>
      <c r="LPV76" s="9"/>
      <c r="LPW76" s="9"/>
      <c r="LPX76" s="9"/>
      <c r="LPY76" s="9"/>
      <c r="LPZ76" s="9"/>
      <c r="LQA76" s="9"/>
      <c r="LQB76" s="9"/>
      <c r="LQC76" s="9"/>
      <c r="LQD76" s="9"/>
      <c r="LQE76" s="9"/>
      <c r="LQF76" s="9"/>
      <c r="LQG76" s="9"/>
      <c r="LQH76" s="9"/>
      <c r="LQI76" s="9"/>
      <c r="LQJ76" s="9"/>
      <c r="LQK76" s="9"/>
      <c r="LQL76" s="9"/>
      <c r="LQM76" s="9"/>
      <c r="LQN76" s="9"/>
      <c r="LQO76" s="9"/>
      <c r="LQP76" s="9"/>
      <c r="LQQ76" s="9"/>
      <c r="LQR76" s="9"/>
      <c r="LQS76" s="9"/>
      <c r="LQT76" s="9"/>
      <c r="LQU76" s="9"/>
      <c r="LQV76" s="9"/>
      <c r="LQW76" s="9"/>
      <c r="LQX76" s="9"/>
      <c r="LQY76" s="9"/>
      <c r="LQZ76" s="9"/>
      <c r="LRA76" s="9"/>
      <c r="LRB76" s="9"/>
      <c r="LRC76" s="9"/>
      <c r="LRD76" s="9"/>
      <c r="LRE76" s="9"/>
      <c r="LRF76" s="9"/>
      <c r="LRG76" s="9"/>
      <c r="LRH76" s="9"/>
      <c r="LRI76" s="9"/>
      <c r="LRJ76" s="9"/>
      <c r="LRK76" s="9"/>
      <c r="LRL76" s="9"/>
      <c r="LRM76" s="9"/>
      <c r="LRN76" s="9"/>
      <c r="LRO76" s="9"/>
      <c r="LRP76" s="9"/>
      <c r="LRQ76" s="9"/>
      <c r="LRR76" s="9"/>
      <c r="LRS76" s="9"/>
      <c r="LRT76" s="9"/>
      <c r="LRU76" s="9"/>
      <c r="LRV76" s="9"/>
      <c r="LRW76" s="9"/>
      <c r="LRX76" s="9"/>
      <c r="LRY76" s="9"/>
      <c r="LRZ76" s="9"/>
      <c r="LSA76" s="9"/>
      <c r="LSB76" s="9"/>
      <c r="LSC76" s="9"/>
      <c r="LSD76" s="9"/>
      <c r="LSE76" s="9"/>
      <c r="LSF76" s="9"/>
      <c r="LSG76" s="9"/>
      <c r="LSH76" s="9"/>
      <c r="LSI76" s="9"/>
      <c r="LSJ76" s="9"/>
      <c r="LSK76" s="9"/>
      <c r="LSL76" s="9"/>
      <c r="LSM76" s="9"/>
      <c r="LSN76" s="9"/>
      <c r="LSO76" s="9"/>
      <c r="LSP76" s="9"/>
      <c r="LSQ76" s="9"/>
      <c r="LSR76" s="9"/>
      <c r="LSS76" s="9"/>
      <c r="LST76" s="9"/>
      <c r="LSU76" s="9"/>
      <c r="LSV76" s="9"/>
      <c r="LSW76" s="9"/>
      <c r="LSX76" s="9"/>
      <c r="LSY76" s="9"/>
      <c r="LSZ76" s="9"/>
      <c r="LTA76" s="9"/>
      <c r="LTB76" s="9"/>
      <c r="LTC76" s="9"/>
      <c r="LTD76" s="9"/>
      <c r="LTE76" s="9"/>
      <c r="LTF76" s="9"/>
      <c r="LTG76" s="9"/>
      <c r="LTH76" s="9"/>
      <c r="LTI76" s="9"/>
      <c r="LTJ76" s="9"/>
      <c r="LTK76" s="9"/>
      <c r="LTL76" s="9"/>
      <c r="LTM76" s="9"/>
      <c r="LTN76" s="9"/>
      <c r="LTO76" s="9"/>
      <c r="LTP76" s="9"/>
      <c r="LTQ76" s="9"/>
      <c r="LTR76" s="9"/>
      <c r="LTS76" s="9"/>
      <c r="LTT76" s="9"/>
      <c r="LTU76" s="9"/>
      <c r="LTV76" s="9"/>
      <c r="LTW76" s="9"/>
      <c r="LTX76" s="9"/>
      <c r="LTY76" s="9"/>
      <c r="LTZ76" s="9"/>
      <c r="LUA76" s="9"/>
      <c r="LUB76" s="9"/>
      <c r="LUC76" s="9"/>
      <c r="LUD76" s="9"/>
      <c r="LUE76" s="9"/>
      <c r="LUF76" s="9"/>
      <c r="LUG76" s="9"/>
      <c r="LUH76" s="9"/>
      <c r="LUI76" s="9"/>
      <c r="LUJ76" s="9"/>
      <c r="LUK76" s="9"/>
      <c r="LUL76" s="9"/>
      <c r="LUM76" s="9"/>
      <c r="LUN76" s="9"/>
      <c r="LUO76" s="9"/>
      <c r="LUP76" s="9"/>
      <c r="LUQ76" s="9"/>
      <c r="LUR76" s="9"/>
      <c r="LUS76" s="9"/>
      <c r="LUT76" s="9"/>
      <c r="LUU76" s="9"/>
      <c r="LUV76" s="9"/>
      <c r="LUW76" s="9"/>
      <c r="LUX76" s="9"/>
      <c r="LUY76" s="9"/>
      <c r="LUZ76" s="9"/>
      <c r="LVA76" s="9"/>
      <c r="LVB76" s="9"/>
      <c r="LVC76" s="9"/>
      <c r="LVD76" s="9"/>
      <c r="LVE76" s="9"/>
      <c r="LVF76" s="9"/>
      <c r="LVG76" s="9"/>
      <c r="LVH76" s="9"/>
      <c r="LVI76" s="9"/>
      <c r="LVJ76" s="9"/>
      <c r="LVK76" s="9"/>
      <c r="LVL76" s="9"/>
      <c r="LVM76" s="9"/>
      <c r="LVN76" s="9"/>
      <c r="LVO76" s="9"/>
      <c r="LVP76" s="9"/>
      <c r="LVQ76" s="9"/>
      <c r="LVR76" s="9"/>
      <c r="LVS76" s="9"/>
      <c r="LVT76" s="9"/>
      <c r="LVU76" s="9"/>
      <c r="LVV76" s="9"/>
      <c r="LVW76" s="9"/>
      <c r="LVX76" s="9"/>
      <c r="LVY76" s="9"/>
      <c r="LVZ76" s="9"/>
      <c r="LWA76" s="9"/>
      <c r="LWB76" s="9"/>
      <c r="LWC76" s="9"/>
      <c r="LWD76" s="9"/>
      <c r="LWE76" s="9"/>
      <c r="LWF76" s="9"/>
      <c r="LWG76" s="9"/>
      <c r="LWH76" s="9"/>
      <c r="LWI76" s="9"/>
      <c r="LWJ76" s="9"/>
      <c r="LWK76" s="9"/>
      <c r="LWL76" s="9"/>
      <c r="LWM76" s="9"/>
      <c r="LWN76" s="9"/>
      <c r="LWO76" s="9"/>
      <c r="LWP76" s="9"/>
      <c r="LWQ76" s="9"/>
      <c r="LWR76" s="9"/>
      <c r="LWS76" s="9"/>
      <c r="LWT76" s="9"/>
      <c r="LWU76" s="9"/>
      <c r="LWV76" s="9"/>
      <c r="LWW76" s="9"/>
      <c r="LWX76" s="9"/>
      <c r="LWY76" s="9"/>
      <c r="LWZ76" s="9"/>
      <c r="LXA76" s="9"/>
      <c r="LXB76" s="9"/>
      <c r="LXC76" s="9"/>
      <c r="LXD76" s="9"/>
      <c r="LXE76" s="9"/>
      <c r="LXF76" s="9"/>
      <c r="LXG76" s="9"/>
      <c r="LXH76" s="9"/>
      <c r="LXI76" s="9"/>
      <c r="LXJ76" s="9"/>
      <c r="LXK76" s="9"/>
      <c r="LXL76" s="9"/>
      <c r="LXM76" s="9"/>
      <c r="LXN76" s="9"/>
      <c r="LXO76" s="9"/>
      <c r="LXP76" s="9"/>
      <c r="LXQ76" s="9"/>
      <c r="LXR76" s="9"/>
      <c r="LXS76" s="9"/>
      <c r="LXT76" s="9"/>
      <c r="LXU76" s="9"/>
      <c r="LXV76" s="9"/>
      <c r="LXW76" s="9"/>
      <c r="LXX76" s="9"/>
      <c r="LXY76" s="9"/>
      <c r="LXZ76" s="9"/>
      <c r="LYA76" s="9"/>
      <c r="LYB76" s="9"/>
      <c r="LYC76" s="9"/>
      <c r="LYD76" s="9"/>
      <c r="LYE76" s="9"/>
      <c r="LYF76" s="9"/>
      <c r="LYG76" s="9"/>
      <c r="LYH76" s="9"/>
      <c r="LYI76" s="9"/>
      <c r="LYJ76" s="9"/>
      <c r="LYK76" s="9"/>
      <c r="LYL76" s="9"/>
      <c r="LYM76" s="9"/>
      <c r="LYN76" s="9"/>
      <c r="LYO76" s="9"/>
      <c r="LYP76" s="9"/>
      <c r="LYQ76" s="9"/>
      <c r="LYR76" s="9"/>
      <c r="LYS76" s="9"/>
      <c r="LYT76" s="9"/>
      <c r="LYU76" s="9"/>
      <c r="LYV76" s="9"/>
      <c r="LYW76" s="9"/>
      <c r="LYX76" s="9"/>
      <c r="LYY76" s="9"/>
      <c r="LYZ76" s="9"/>
      <c r="LZA76" s="9"/>
      <c r="LZB76" s="9"/>
      <c r="LZC76" s="9"/>
      <c r="LZD76" s="9"/>
      <c r="LZE76" s="9"/>
      <c r="LZF76" s="9"/>
      <c r="LZG76" s="9"/>
      <c r="LZH76" s="9"/>
      <c r="LZI76" s="9"/>
      <c r="LZJ76" s="9"/>
      <c r="LZK76" s="9"/>
      <c r="LZL76" s="9"/>
      <c r="LZM76" s="9"/>
      <c r="LZN76" s="9"/>
      <c r="LZO76" s="9"/>
      <c r="LZP76" s="9"/>
      <c r="LZQ76" s="9"/>
      <c r="LZR76" s="9"/>
      <c r="LZS76" s="9"/>
      <c r="LZT76" s="9"/>
      <c r="LZU76" s="9"/>
      <c r="LZV76" s="9"/>
      <c r="LZW76" s="9"/>
      <c r="LZX76" s="9"/>
      <c r="LZY76" s="9"/>
      <c r="LZZ76" s="9"/>
      <c r="MAA76" s="9"/>
      <c r="MAB76" s="9"/>
      <c r="MAC76" s="9"/>
      <c r="MAD76" s="9"/>
      <c r="MAE76" s="9"/>
      <c r="MAF76" s="9"/>
      <c r="MAG76" s="9"/>
      <c r="MAH76" s="9"/>
      <c r="MAI76" s="9"/>
      <c r="MAJ76" s="9"/>
      <c r="MAK76" s="9"/>
      <c r="MAL76" s="9"/>
      <c r="MAM76" s="9"/>
      <c r="MAN76" s="9"/>
      <c r="MAO76" s="9"/>
      <c r="MAP76" s="9"/>
      <c r="MAQ76" s="9"/>
      <c r="MAR76" s="9"/>
      <c r="MAS76" s="9"/>
      <c r="MAT76" s="9"/>
      <c r="MAU76" s="9"/>
      <c r="MAV76" s="9"/>
      <c r="MAW76" s="9"/>
      <c r="MAX76" s="9"/>
      <c r="MAY76" s="9"/>
      <c r="MAZ76" s="9"/>
      <c r="MBA76" s="9"/>
      <c r="MBB76" s="9"/>
      <c r="MBC76" s="9"/>
      <c r="MBD76" s="9"/>
      <c r="MBE76" s="9"/>
      <c r="MBF76" s="9"/>
      <c r="MBG76" s="9"/>
      <c r="MBH76" s="9"/>
      <c r="MBI76" s="9"/>
      <c r="MBJ76" s="9"/>
      <c r="MBK76" s="9"/>
      <c r="MBL76" s="9"/>
      <c r="MBM76" s="9"/>
      <c r="MBN76" s="9"/>
      <c r="MBO76" s="9"/>
      <c r="MBP76" s="9"/>
      <c r="MBQ76" s="9"/>
      <c r="MBR76" s="9"/>
      <c r="MBS76" s="9"/>
      <c r="MBT76" s="9"/>
      <c r="MBU76" s="9"/>
      <c r="MBV76" s="9"/>
      <c r="MBW76" s="9"/>
      <c r="MBX76" s="9"/>
      <c r="MBY76" s="9"/>
      <c r="MBZ76" s="9"/>
      <c r="MCA76" s="9"/>
      <c r="MCB76" s="9"/>
      <c r="MCC76" s="9"/>
      <c r="MCD76" s="9"/>
      <c r="MCE76" s="9"/>
      <c r="MCF76" s="9"/>
      <c r="MCG76" s="9"/>
      <c r="MCH76" s="9"/>
      <c r="MCI76" s="9"/>
      <c r="MCJ76" s="9"/>
      <c r="MCK76" s="9"/>
      <c r="MCL76" s="9"/>
      <c r="MCM76" s="9"/>
      <c r="MCN76" s="9"/>
      <c r="MCO76" s="9"/>
      <c r="MCP76" s="9"/>
      <c r="MCQ76" s="9"/>
      <c r="MCR76" s="9"/>
      <c r="MCS76" s="9"/>
      <c r="MCT76" s="9"/>
      <c r="MCU76" s="9"/>
      <c r="MCV76" s="9"/>
      <c r="MCW76" s="9"/>
      <c r="MCX76" s="9"/>
      <c r="MCY76" s="9"/>
      <c r="MCZ76" s="9"/>
      <c r="MDA76" s="9"/>
      <c r="MDB76" s="9"/>
      <c r="MDC76" s="9"/>
      <c r="MDD76" s="9"/>
      <c r="MDE76" s="9"/>
      <c r="MDF76" s="9"/>
      <c r="MDG76" s="9"/>
      <c r="MDH76" s="9"/>
      <c r="MDI76" s="9"/>
      <c r="MDJ76" s="9"/>
      <c r="MDK76" s="9"/>
      <c r="MDL76" s="9"/>
      <c r="MDM76" s="9"/>
      <c r="MDN76" s="9"/>
      <c r="MDO76" s="9"/>
      <c r="MDP76" s="9"/>
      <c r="MDQ76" s="9"/>
      <c r="MDR76" s="9"/>
      <c r="MDS76" s="9"/>
      <c r="MDT76" s="9"/>
      <c r="MDU76" s="9"/>
      <c r="MDV76" s="9"/>
      <c r="MDW76" s="9"/>
      <c r="MDX76" s="9"/>
      <c r="MDY76" s="9"/>
      <c r="MDZ76" s="9"/>
      <c r="MEA76" s="9"/>
      <c r="MEB76" s="9"/>
      <c r="MEC76" s="9"/>
      <c r="MED76" s="9"/>
      <c r="MEE76" s="9"/>
      <c r="MEF76" s="9"/>
      <c r="MEG76" s="9"/>
      <c r="MEH76" s="9"/>
      <c r="MEI76" s="9"/>
      <c r="MEJ76" s="9"/>
      <c r="MEK76" s="9"/>
      <c r="MEL76" s="9"/>
      <c r="MEM76" s="9"/>
      <c r="MEN76" s="9"/>
      <c r="MEO76" s="9"/>
      <c r="MEP76" s="9"/>
      <c r="MEQ76" s="9"/>
      <c r="MER76" s="9"/>
      <c r="MES76" s="9"/>
      <c r="MET76" s="9"/>
      <c r="MEU76" s="9"/>
      <c r="MEV76" s="9"/>
      <c r="MEW76" s="9"/>
      <c r="MEX76" s="9"/>
      <c r="MEY76" s="9"/>
      <c r="MEZ76" s="9"/>
      <c r="MFA76" s="9"/>
      <c r="MFB76" s="9"/>
      <c r="MFC76" s="9"/>
      <c r="MFD76" s="9"/>
      <c r="MFE76" s="9"/>
      <c r="MFF76" s="9"/>
      <c r="MFG76" s="9"/>
      <c r="MFH76" s="9"/>
      <c r="MFI76" s="9"/>
      <c r="MFJ76" s="9"/>
      <c r="MFK76" s="9"/>
      <c r="MFL76" s="9"/>
      <c r="MFM76" s="9"/>
      <c r="MFN76" s="9"/>
      <c r="MFO76" s="9"/>
      <c r="MFP76" s="9"/>
      <c r="MFQ76" s="9"/>
      <c r="MFR76" s="9"/>
      <c r="MFS76" s="9"/>
      <c r="MFT76" s="9"/>
      <c r="MFU76" s="9"/>
      <c r="MFV76" s="9"/>
      <c r="MFW76" s="9"/>
      <c r="MFX76" s="9"/>
      <c r="MFY76" s="9"/>
      <c r="MFZ76" s="9"/>
      <c r="MGA76" s="9"/>
      <c r="MGB76" s="9"/>
      <c r="MGC76" s="9"/>
      <c r="MGD76" s="9"/>
      <c r="MGE76" s="9"/>
      <c r="MGF76" s="9"/>
      <c r="MGG76" s="9"/>
      <c r="MGH76" s="9"/>
      <c r="MGI76" s="9"/>
      <c r="MGJ76" s="9"/>
      <c r="MGK76" s="9"/>
      <c r="MGL76" s="9"/>
      <c r="MGM76" s="9"/>
      <c r="MGN76" s="9"/>
      <c r="MGO76" s="9"/>
      <c r="MGP76" s="9"/>
      <c r="MGQ76" s="9"/>
      <c r="MGR76" s="9"/>
      <c r="MGS76" s="9"/>
      <c r="MGT76" s="9"/>
      <c r="MGU76" s="9"/>
      <c r="MGV76" s="9"/>
      <c r="MGW76" s="9"/>
      <c r="MGX76" s="9"/>
      <c r="MGY76" s="9"/>
      <c r="MGZ76" s="9"/>
      <c r="MHA76" s="9"/>
      <c r="MHB76" s="9"/>
      <c r="MHC76" s="9"/>
      <c r="MHD76" s="9"/>
      <c r="MHE76" s="9"/>
      <c r="MHF76" s="9"/>
      <c r="MHG76" s="9"/>
      <c r="MHH76" s="9"/>
      <c r="MHI76" s="9"/>
      <c r="MHJ76" s="9"/>
      <c r="MHK76" s="9"/>
      <c r="MHL76" s="9"/>
      <c r="MHM76" s="9"/>
      <c r="MHN76" s="9"/>
      <c r="MHO76" s="9"/>
      <c r="MHP76" s="9"/>
      <c r="MHQ76" s="9"/>
      <c r="MHR76" s="9"/>
      <c r="MHS76" s="9"/>
      <c r="MHT76" s="9"/>
      <c r="MHU76" s="9"/>
      <c r="MHV76" s="9"/>
      <c r="MHW76" s="9"/>
      <c r="MHX76" s="9"/>
      <c r="MHY76" s="9"/>
      <c r="MHZ76" s="9"/>
      <c r="MIA76" s="9"/>
      <c r="MIB76" s="9"/>
      <c r="MIC76" s="9"/>
      <c r="MID76" s="9"/>
      <c r="MIE76" s="9"/>
      <c r="MIF76" s="9"/>
      <c r="MIG76" s="9"/>
      <c r="MIH76" s="9"/>
      <c r="MII76" s="9"/>
      <c r="MIJ76" s="9"/>
      <c r="MIK76" s="9"/>
      <c r="MIL76" s="9"/>
      <c r="MIM76" s="9"/>
      <c r="MIN76" s="9"/>
      <c r="MIO76" s="9"/>
      <c r="MIP76" s="9"/>
      <c r="MIQ76" s="9"/>
      <c r="MIR76" s="9"/>
      <c r="MIS76" s="9"/>
      <c r="MIT76" s="9"/>
      <c r="MIU76" s="9"/>
      <c r="MIV76" s="9"/>
      <c r="MIW76" s="9"/>
      <c r="MIX76" s="9"/>
      <c r="MIY76" s="9"/>
      <c r="MIZ76" s="9"/>
      <c r="MJA76" s="9"/>
      <c r="MJB76" s="9"/>
      <c r="MJC76" s="9"/>
      <c r="MJD76" s="9"/>
      <c r="MJE76" s="9"/>
      <c r="MJF76" s="9"/>
      <c r="MJG76" s="9"/>
      <c r="MJH76" s="9"/>
      <c r="MJI76" s="9"/>
      <c r="MJJ76" s="9"/>
      <c r="MJK76" s="9"/>
      <c r="MJL76" s="9"/>
      <c r="MJM76" s="9"/>
      <c r="MJN76" s="9"/>
      <c r="MJO76" s="9"/>
      <c r="MJP76" s="9"/>
      <c r="MJQ76" s="9"/>
      <c r="MJR76" s="9"/>
      <c r="MJS76" s="9"/>
      <c r="MJT76" s="9"/>
      <c r="MJU76" s="9"/>
      <c r="MJV76" s="9"/>
      <c r="MJW76" s="9"/>
      <c r="MJX76" s="9"/>
      <c r="MJY76" s="9"/>
      <c r="MJZ76" s="9"/>
      <c r="MKA76" s="9"/>
      <c r="MKB76" s="9"/>
      <c r="MKC76" s="9"/>
      <c r="MKD76" s="9"/>
      <c r="MKE76" s="9"/>
      <c r="MKF76" s="9"/>
      <c r="MKG76" s="9"/>
      <c r="MKH76" s="9"/>
      <c r="MKI76" s="9"/>
      <c r="MKJ76" s="9"/>
      <c r="MKK76" s="9"/>
      <c r="MKL76" s="9"/>
      <c r="MKM76" s="9"/>
      <c r="MKN76" s="9"/>
      <c r="MKO76" s="9"/>
      <c r="MKP76" s="9"/>
      <c r="MKQ76" s="9"/>
      <c r="MKR76" s="9"/>
      <c r="MKS76" s="9"/>
      <c r="MKT76" s="9"/>
      <c r="MKU76" s="9"/>
      <c r="MKV76" s="9"/>
      <c r="MKW76" s="9"/>
      <c r="MKX76" s="9"/>
      <c r="MKY76" s="9"/>
      <c r="MKZ76" s="9"/>
      <c r="MLA76" s="9"/>
      <c r="MLB76" s="9"/>
      <c r="MLC76" s="9"/>
      <c r="MLD76" s="9"/>
      <c r="MLE76" s="9"/>
      <c r="MLF76" s="9"/>
      <c r="MLG76" s="9"/>
      <c r="MLH76" s="9"/>
      <c r="MLI76" s="9"/>
      <c r="MLJ76" s="9"/>
      <c r="MLK76" s="9"/>
      <c r="MLL76" s="9"/>
      <c r="MLM76" s="9"/>
      <c r="MLN76" s="9"/>
      <c r="MLO76" s="9"/>
      <c r="MLP76" s="9"/>
      <c r="MLQ76" s="9"/>
      <c r="MLR76" s="9"/>
      <c r="MLS76" s="9"/>
      <c r="MLT76" s="9"/>
      <c r="MLU76" s="9"/>
      <c r="MLV76" s="9"/>
      <c r="MLW76" s="9"/>
      <c r="MLX76" s="9"/>
      <c r="MLY76" s="9"/>
      <c r="MLZ76" s="9"/>
      <c r="MMA76" s="9"/>
      <c r="MMB76" s="9"/>
      <c r="MMC76" s="9"/>
      <c r="MMD76" s="9"/>
      <c r="MME76" s="9"/>
      <c r="MMF76" s="9"/>
      <c r="MMG76" s="9"/>
      <c r="MMH76" s="9"/>
      <c r="MMI76" s="9"/>
      <c r="MMJ76" s="9"/>
      <c r="MMK76" s="9"/>
      <c r="MML76" s="9"/>
      <c r="MMM76" s="9"/>
      <c r="MMN76" s="9"/>
      <c r="MMO76" s="9"/>
      <c r="MMP76" s="9"/>
      <c r="MMQ76" s="9"/>
      <c r="MMR76" s="9"/>
      <c r="MMS76" s="9"/>
      <c r="MMT76" s="9"/>
      <c r="MMU76" s="9"/>
      <c r="MMV76" s="9"/>
      <c r="MMW76" s="9"/>
      <c r="MMX76" s="9"/>
      <c r="MMY76" s="9"/>
      <c r="MMZ76" s="9"/>
      <c r="MNA76" s="9"/>
      <c r="MNB76" s="9"/>
      <c r="MNC76" s="9"/>
      <c r="MND76" s="9"/>
      <c r="MNE76" s="9"/>
      <c r="MNF76" s="9"/>
      <c r="MNG76" s="9"/>
      <c r="MNH76" s="9"/>
      <c r="MNI76" s="9"/>
      <c r="MNJ76" s="9"/>
      <c r="MNK76" s="9"/>
      <c r="MNL76" s="9"/>
      <c r="MNM76" s="9"/>
      <c r="MNN76" s="9"/>
      <c r="MNO76" s="9"/>
      <c r="MNP76" s="9"/>
      <c r="MNQ76" s="9"/>
      <c r="MNR76" s="9"/>
      <c r="MNS76" s="9"/>
      <c r="MNT76" s="9"/>
      <c r="MNU76" s="9"/>
      <c r="MNV76" s="9"/>
      <c r="MNW76" s="9"/>
      <c r="MNX76" s="9"/>
      <c r="MNY76" s="9"/>
      <c r="MNZ76" s="9"/>
      <c r="MOA76" s="9"/>
      <c r="MOB76" s="9"/>
      <c r="MOC76" s="9"/>
      <c r="MOD76" s="9"/>
      <c r="MOE76" s="9"/>
      <c r="MOF76" s="9"/>
      <c r="MOG76" s="9"/>
      <c r="MOH76" s="9"/>
      <c r="MOI76" s="9"/>
      <c r="MOJ76" s="9"/>
      <c r="MOK76" s="9"/>
      <c r="MOL76" s="9"/>
      <c r="MOM76" s="9"/>
      <c r="MON76" s="9"/>
      <c r="MOO76" s="9"/>
      <c r="MOP76" s="9"/>
      <c r="MOQ76" s="9"/>
      <c r="MOR76" s="9"/>
      <c r="MOS76" s="9"/>
      <c r="MOT76" s="9"/>
      <c r="MOU76" s="9"/>
      <c r="MOV76" s="9"/>
      <c r="MOW76" s="9"/>
      <c r="MOX76" s="9"/>
      <c r="MOY76" s="9"/>
      <c r="MOZ76" s="9"/>
      <c r="MPA76" s="9"/>
      <c r="MPB76" s="9"/>
      <c r="MPC76" s="9"/>
      <c r="MPD76" s="9"/>
      <c r="MPE76" s="9"/>
      <c r="MPF76" s="9"/>
      <c r="MPG76" s="9"/>
      <c r="MPH76" s="9"/>
      <c r="MPI76" s="9"/>
      <c r="MPJ76" s="9"/>
      <c r="MPK76" s="9"/>
      <c r="MPL76" s="9"/>
      <c r="MPM76" s="9"/>
      <c r="MPN76" s="9"/>
      <c r="MPO76" s="9"/>
      <c r="MPP76" s="9"/>
      <c r="MPQ76" s="9"/>
      <c r="MPR76" s="9"/>
      <c r="MPS76" s="9"/>
      <c r="MPT76" s="9"/>
      <c r="MPU76" s="9"/>
      <c r="MPV76" s="9"/>
      <c r="MPW76" s="9"/>
      <c r="MPX76" s="9"/>
      <c r="MPY76" s="9"/>
      <c r="MPZ76" s="9"/>
      <c r="MQA76" s="9"/>
      <c r="MQB76" s="9"/>
      <c r="MQC76" s="9"/>
      <c r="MQD76" s="9"/>
      <c r="MQE76" s="9"/>
      <c r="MQF76" s="9"/>
      <c r="MQG76" s="9"/>
      <c r="MQH76" s="9"/>
      <c r="MQI76" s="9"/>
      <c r="MQJ76" s="9"/>
      <c r="MQK76" s="9"/>
      <c r="MQL76" s="9"/>
      <c r="MQM76" s="9"/>
      <c r="MQN76" s="9"/>
      <c r="MQO76" s="9"/>
      <c r="MQP76" s="9"/>
      <c r="MQQ76" s="9"/>
      <c r="MQR76" s="9"/>
      <c r="MQS76" s="9"/>
      <c r="MQT76" s="9"/>
      <c r="MQU76" s="9"/>
      <c r="MQV76" s="9"/>
      <c r="MQW76" s="9"/>
      <c r="MQX76" s="9"/>
      <c r="MQY76" s="9"/>
      <c r="MQZ76" s="9"/>
      <c r="MRA76" s="9"/>
      <c r="MRB76" s="9"/>
      <c r="MRC76" s="9"/>
      <c r="MRD76" s="9"/>
      <c r="MRE76" s="9"/>
      <c r="MRF76" s="9"/>
      <c r="MRG76" s="9"/>
      <c r="MRH76" s="9"/>
      <c r="MRI76" s="9"/>
      <c r="MRJ76" s="9"/>
      <c r="MRK76" s="9"/>
      <c r="MRL76" s="9"/>
      <c r="MRM76" s="9"/>
      <c r="MRN76" s="9"/>
      <c r="MRO76" s="9"/>
      <c r="MRP76" s="9"/>
      <c r="MRQ76" s="9"/>
      <c r="MRR76" s="9"/>
      <c r="MRS76" s="9"/>
      <c r="MRT76" s="9"/>
      <c r="MRU76" s="9"/>
      <c r="MRV76" s="9"/>
      <c r="MRW76" s="9"/>
      <c r="MRX76" s="9"/>
      <c r="MRY76" s="9"/>
      <c r="MRZ76" s="9"/>
      <c r="MSA76" s="9"/>
      <c r="MSB76" s="9"/>
      <c r="MSC76" s="9"/>
      <c r="MSD76" s="9"/>
      <c r="MSE76" s="9"/>
      <c r="MSF76" s="9"/>
      <c r="MSG76" s="9"/>
      <c r="MSH76" s="9"/>
      <c r="MSI76" s="9"/>
      <c r="MSJ76" s="9"/>
      <c r="MSK76" s="9"/>
      <c r="MSL76" s="9"/>
      <c r="MSM76" s="9"/>
      <c r="MSN76" s="9"/>
      <c r="MSO76" s="9"/>
      <c r="MSP76" s="9"/>
      <c r="MSQ76" s="9"/>
      <c r="MSR76" s="9"/>
      <c r="MSS76" s="9"/>
      <c r="MST76" s="9"/>
      <c r="MSU76" s="9"/>
      <c r="MSV76" s="9"/>
      <c r="MSW76" s="9"/>
      <c r="MSX76" s="9"/>
      <c r="MSY76" s="9"/>
      <c r="MSZ76" s="9"/>
      <c r="MTA76" s="9"/>
      <c r="MTB76" s="9"/>
      <c r="MTC76" s="9"/>
      <c r="MTD76" s="9"/>
      <c r="MTE76" s="9"/>
      <c r="MTF76" s="9"/>
      <c r="MTG76" s="9"/>
      <c r="MTH76" s="9"/>
      <c r="MTI76" s="9"/>
      <c r="MTJ76" s="9"/>
      <c r="MTK76" s="9"/>
      <c r="MTL76" s="9"/>
      <c r="MTM76" s="9"/>
      <c r="MTN76" s="9"/>
      <c r="MTO76" s="9"/>
      <c r="MTP76" s="9"/>
      <c r="MTQ76" s="9"/>
      <c r="MTR76" s="9"/>
      <c r="MTS76" s="9"/>
      <c r="MTT76" s="9"/>
      <c r="MTU76" s="9"/>
      <c r="MTV76" s="9"/>
      <c r="MTW76" s="9"/>
      <c r="MTX76" s="9"/>
      <c r="MTY76" s="9"/>
      <c r="MTZ76" s="9"/>
      <c r="MUA76" s="9"/>
      <c r="MUB76" s="9"/>
      <c r="MUC76" s="9"/>
      <c r="MUD76" s="9"/>
      <c r="MUE76" s="9"/>
      <c r="MUF76" s="9"/>
      <c r="MUG76" s="9"/>
      <c r="MUH76" s="9"/>
      <c r="MUI76" s="9"/>
      <c r="MUJ76" s="9"/>
      <c r="MUK76" s="9"/>
      <c r="MUL76" s="9"/>
      <c r="MUM76" s="9"/>
      <c r="MUN76" s="9"/>
      <c r="MUO76" s="9"/>
      <c r="MUP76" s="9"/>
      <c r="MUQ76" s="9"/>
      <c r="MUR76" s="9"/>
      <c r="MUS76" s="9"/>
      <c r="MUT76" s="9"/>
      <c r="MUU76" s="9"/>
      <c r="MUV76" s="9"/>
      <c r="MUW76" s="9"/>
      <c r="MUX76" s="9"/>
      <c r="MUY76" s="9"/>
      <c r="MUZ76" s="9"/>
      <c r="MVA76" s="9"/>
      <c r="MVB76" s="9"/>
      <c r="MVC76" s="9"/>
      <c r="MVD76" s="9"/>
      <c r="MVE76" s="9"/>
      <c r="MVF76" s="9"/>
      <c r="MVG76" s="9"/>
      <c r="MVH76" s="9"/>
      <c r="MVI76" s="9"/>
      <c r="MVJ76" s="9"/>
      <c r="MVK76" s="9"/>
      <c r="MVL76" s="9"/>
      <c r="MVM76" s="9"/>
      <c r="MVN76" s="9"/>
      <c r="MVO76" s="9"/>
      <c r="MVP76" s="9"/>
      <c r="MVQ76" s="9"/>
      <c r="MVR76" s="9"/>
      <c r="MVS76" s="9"/>
      <c r="MVT76" s="9"/>
      <c r="MVU76" s="9"/>
      <c r="MVV76" s="9"/>
      <c r="MVW76" s="9"/>
      <c r="MVX76" s="9"/>
      <c r="MVY76" s="9"/>
      <c r="MVZ76" s="9"/>
      <c r="MWA76" s="9"/>
      <c r="MWB76" s="9"/>
      <c r="MWC76" s="9"/>
      <c r="MWD76" s="9"/>
      <c r="MWE76" s="9"/>
      <c r="MWF76" s="9"/>
      <c r="MWG76" s="9"/>
      <c r="MWH76" s="9"/>
      <c r="MWI76" s="9"/>
      <c r="MWJ76" s="9"/>
      <c r="MWK76" s="9"/>
      <c r="MWL76" s="9"/>
      <c r="MWM76" s="9"/>
      <c r="MWN76" s="9"/>
      <c r="MWO76" s="9"/>
      <c r="MWP76" s="9"/>
      <c r="MWQ76" s="9"/>
      <c r="MWR76" s="9"/>
      <c r="MWS76" s="9"/>
      <c r="MWT76" s="9"/>
      <c r="MWU76" s="9"/>
      <c r="MWV76" s="9"/>
      <c r="MWW76" s="9"/>
      <c r="MWX76" s="9"/>
      <c r="MWY76" s="9"/>
      <c r="MWZ76" s="9"/>
      <c r="MXA76" s="9"/>
      <c r="MXB76" s="9"/>
      <c r="MXC76" s="9"/>
      <c r="MXD76" s="9"/>
      <c r="MXE76" s="9"/>
      <c r="MXF76" s="9"/>
      <c r="MXG76" s="9"/>
      <c r="MXH76" s="9"/>
      <c r="MXI76" s="9"/>
      <c r="MXJ76" s="9"/>
      <c r="MXK76" s="9"/>
      <c r="MXL76" s="9"/>
      <c r="MXM76" s="9"/>
      <c r="MXN76" s="9"/>
      <c r="MXO76" s="9"/>
      <c r="MXP76" s="9"/>
      <c r="MXQ76" s="9"/>
      <c r="MXR76" s="9"/>
      <c r="MXS76" s="9"/>
      <c r="MXT76" s="9"/>
      <c r="MXU76" s="9"/>
      <c r="MXV76" s="9"/>
      <c r="MXW76" s="9"/>
      <c r="MXX76" s="9"/>
      <c r="MXY76" s="9"/>
      <c r="MXZ76" s="9"/>
      <c r="MYA76" s="9"/>
      <c r="MYB76" s="9"/>
      <c r="MYC76" s="9"/>
      <c r="MYD76" s="9"/>
      <c r="MYE76" s="9"/>
      <c r="MYF76" s="9"/>
      <c r="MYG76" s="9"/>
      <c r="MYH76" s="9"/>
      <c r="MYI76" s="9"/>
      <c r="MYJ76" s="9"/>
      <c r="MYK76" s="9"/>
      <c r="MYL76" s="9"/>
      <c r="MYM76" s="9"/>
      <c r="MYN76" s="9"/>
      <c r="MYO76" s="9"/>
      <c r="MYP76" s="9"/>
      <c r="MYQ76" s="9"/>
      <c r="MYR76" s="9"/>
      <c r="MYS76" s="9"/>
      <c r="MYT76" s="9"/>
      <c r="MYU76" s="9"/>
      <c r="MYV76" s="9"/>
      <c r="MYW76" s="9"/>
      <c r="MYX76" s="9"/>
      <c r="MYY76" s="9"/>
      <c r="MYZ76" s="9"/>
      <c r="MZA76" s="9"/>
      <c r="MZB76" s="9"/>
      <c r="MZC76" s="9"/>
      <c r="MZD76" s="9"/>
      <c r="MZE76" s="9"/>
      <c r="MZF76" s="9"/>
      <c r="MZG76" s="9"/>
      <c r="MZH76" s="9"/>
      <c r="MZI76" s="9"/>
      <c r="MZJ76" s="9"/>
      <c r="MZK76" s="9"/>
      <c r="MZL76" s="9"/>
      <c r="MZM76" s="9"/>
      <c r="MZN76" s="9"/>
      <c r="MZO76" s="9"/>
      <c r="MZP76" s="9"/>
      <c r="MZQ76" s="9"/>
      <c r="MZR76" s="9"/>
      <c r="MZS76" s="9"/>
      <c r="MZT76" s="9"/>
      <c r="MZU76" s="9"/>
      <c r="MZV76" s="9"/>
      <c r="MZW76" s="9"/>
      <c r="MZX76" s="9"/>
      <c r="MZY76" s="9"/>
      <c r="MZZ76" s="9"/>
      <c r="NAA76" s="9"/>
      <c r="NAB76" s="9"/>
      <c r="NAC76" s="9"/>
      <c r="NAD76" s="9"/>
      <c r="NAE76" s="9"/>
      <c r="NAF76" s="9"/>
      <c r="NAG76" s="9"/>
      <c r="NAH76" s="9"/>
      <c r="NAI76" s="9"/>
      <c r="NAJ76" s="9"/>
      <c r="NAK76" s="9"/>
      <c r="NAL76" s="9"/>
      <c r="NAM76" s="9"/>
      <c r="NAN76" s="9"/>
      <c r="NAO76" s="9"/>
      <c r="NAP76" s="9"/>
      <c r="NAQ76" s="9"/>
      <c r="NAR76" s="9"/>
      <c r="NAS76" s="9"/>
      <c r="NAT76" s="9"/>
      <c r="NAU76" s="9"/>
      <c r="NAV76" s="9"/>
      <c r="NAW76" s="9"/>
      <c r="NAX76" s="9"/>
      <c r="NAY76" s="9"/>
      <c r="NAZ76" s="9"/>
      <c r="NBA76" s="9"/>
      <c r="NBB76" s="9"/>
      <c r="NBC76" s="9"/>
      <c r="NBD76" s="9"/>
      <c r="NBE76" s="9"/>
      <c r="NBF76" s="9"/>
      <c r="NBG76" s="9"/>
      <c r="NBH76" s="9"/>
      <c r="NBI76" s="9"/>
      <c r="NBJ76" s="9"/>
      <c r="NBK76" s="9"/>
      <c r="NBL76" s="9"/>
      <c r="NBM76" s="9"/>
      <c r="NBN76" s="9"/>
      <c r="NBO76" s="9"/>
      <c r="NBP76" s="9"/>
      <c r="NBQ76" s="9"/>
      <c r="NBR76" s="9"/>
      <c r="NBS76" s="9"/>
      <c r="NBT76" s="9"/>
      <c r="NBU76" s="9"/>
      <c r="NBV76" s="9"/>
      <c r="NBW76" s="9"/>
      <c r="NBX76" s="9"/>
      <c r="NBY76" s="9"/>
      <c r="NBZ76" s="9"/>
      <c r="NCA76" s="9"/>
      <c r="NCB76" s="9"/>
      <c r="NCC76" s="9"/>
      <c r="NCD76" s="9"/>
      <c r="NCE76" s="9"/>
      <c r="NCF76" s="9"/>
      <c r="NCG76" s="9"/>
      <c r="NCH76" s="9"/>
      <c r="NCI76" s="9"/>
      <c r="NCJ76" s="9"/>
      <c r="NCK76" s="9"/>
      <c r="NCL76" s="9"/>
      <c r="NCM76" s="9"/>
      <c r="NCN76" s="9"/>
      <c r="NCO76" s="9"/>
      <c r="NCP76" s="9"/>
      <c r="NCQ76" s="9"/>
      <c r="NCR76" s="9"/>
      <c r="NCS76" s="9"/>
      <c r="NCT76" s="9"/>
      <c r="NCU76" s="9"/>
      <c r="NCV76" s="9"/>
      <c r="NCW76" s="9"/>
      <c r="NCX76" s="9"/>
      <c r="NCY76" s="9"/>
      <c r="NCZ76" s="9"/>
      <c r="NDA76" s="9"/>
      <c r="NDB76" s="9"/>
      <c r="NDC76" s="9"/>
      <c r="NDD76" s="9"/>
      <c r="NDE76" s="9"/>
      <c r="NDF76" s="9"/>
      <c r="NDG76" s="9"/>
      <c r="NDH76" s="9"/>
      <c r="NDI76" s="9"/>
      <c r="NDJ76" s="9"/>
      <c r="NDK76" s="9"/>
      <c r="NDL76" s="9"/>
      <c r="NDM76" s="9"/>
      <c r="NDN76" s="9"/>
      <c r="NDO76" s="9"/>
      <c r="NDP76" s="9"/>
      <c r="NDQ76" s="9"/>
      <c r="NDR76" s="9"/>
      <c r="NDS76" s="9"/>
      <c r="NDT76" s="9"/>
      <c r="NDU76" s="9"/>
      <c r="NDV76" s="9"/>
      <c r="NDW76" s="9"/>
      <c r="NDX76" s="9"/>
      <c r="NDY76" s="9"/>
      <c r="NDZ76" s="9"/>
      <c r="NEA76" s="9"/>
      <c r="NEB76" s="9"/>
      <c r="NEC76" s="9"/>
      <c r="NED76" s="9"/>
      <c r="NEE76" s="9"/>
      <c r="NEF76" s="9"/>
      <c r="NEG76" s="9"/>
      <c r="NEH76" s="9"/>
      <c r="NEI76" s="9"/>
      <c r="NEJ76" s="9"/>
      <c r="NEK76" s="9"/>
      <c r="NEL76" s="9"/>
      <c r="NEM76" s="9"/>
      <c r="NEN76" s="9"/>
      <c r="NEO76" s="9"/>
      <c r="NEP76" s="9"/>
      <c r="NEQ76" s="9"/>
      <c r="NER76" s="9"/>
      <c r="NES76" s="9"/>
      <c r="NET76" s="9"/>
      <c r="NEU76" s="9"/>
      <c r="NEV76" s="9"/>
      <c r="NEW76" s="9"/>
      <c r="NEX76" s="9"/>
      <c r="NEY76" s="9"/>
      <c r="NEZ76" s="9"/>
      <c r="NFA76" s="9"/>
      <c r="NFB76" s="9"/>
      <c r="NFC76" s="9"/>
      <c r="NFD76" s="9"/>
      <c r="NFE76" s="9"/>
      <c r="NFF76" s="9"/>
      <c r="NFG76" s="9"/>
      <c r="NFH76" s="9"/>
      <c r="NFI76" s="9"/>
      <c r="NFJ76" s="9"/>
      <c r="NFK76" s="9"/>
      <c r="NFL76" s="9"/>
      <c r="NFM76" s="9"/>
      <c r="NFN76" s="9"/>
      <c r="NFO76" s="9"/>
      <c r="NFP76" s="9"/>
      <c r="NFQ76" s="9"/>
      <c r="NFR76" s="9"/>
      <c r="NFS76" s="9"/>
      <c r="NFT76" s="9"/>
      <c r="NFU76" s="9"/>
      <c r="NFV76" s="9"/>
      <c r="NFW76" s="9"/>
      <c r="NFX76" s="9"/>
      <c r="NFY76" s="9"/>
      <c r="NFZ76" s="9"/>
      <c r="NGA76" s="9"/>
      <c r="NGB76" s="9"/>
      <c r="NGC76" s="9"/>
      <c r="NGD76" s="9"/>
      <c r="NGE76" s="9"/>
      <c r="NGF76" s="9"/>
      <c r="NGG76" s="9"/>
      <c r="NGH76" s="9"/>
      <c r="NGI76" s="9"/>
      <c r="NGJ76" s="9"/>
      <c r="NGK76" s="9"/>
      <c r="NGL76" s="9"/>
      <c r="NGM76" s="9"/>
      <c r="NGN76" s="9"/>
      <c r="NGO76" s="9"/>
      <c r="NGP76" s="9"/>
      <c r="NGQ76" s="9"/>
      <c r="NGR76" s="9"/>
      <c r="NGS76" s="9"/>
      <c r="NGT76" s="9"/>
      <c r="NGU76" s="9"/>
      <c r="NGV76" s="9"/>
      <c r="NGW76" s="9"/>
      <c r="NGX76" s="9"/>
      <c r="NGY76" s="9"/>
      <c r="NGZ76" s="9"/>
      <c r="NHA76" s="9"/>
      <c r="NHB76" s="9"/>
      <c r="NHC76" s="9"/>
      <c r="NHD76" s="9"/>
      <c r="NHE76" s="9"/>
      <c r="NHF76" s="9"/>
      <c r="NHG76" s="9"/>
      <c r="NHH76" s="9"/>
      <c r="NHI76" s="9"/>
      <c r="NHJ76" s="9"/>
      <c r="NHK76" s="9"/>
      <c r="NHL76" s="9"/>
      <c r="NHM76" s="9"/>
      <c r="NHN76" s="9"/>
      <c r="NHO76" s="9"/>
      <c r="NHP76" s="9"/>
      <c r="NHQ76" s="9"/>
      <c r="NHR76" s="9"/>
      <c r="NHS76" s="9"/>
      <c r="NHT76" s="9"/>
      <c r="NHU76" s="9"/>
      <c r="NHV76" s="9"/>
      <c r="NHW76" s="9"/>
      <c r="NHX76" s="9"/>
      <c r="NHY76" s="9"/>
      <c r="NHZ76" s="9"/>
      <c r="NIA76" s="9"/>
      <c r="NIB76" s="9"/>
      <c r="NIC76" s="9"/>
      <c r="NID76" s="9"/>
      <c r="NIE76" s="9"/>
      <c r="NIF76" s="9"/>
      <c r="NIG76" s="9"/>
      <c r="NIH76" s="9"/>
      <c r="NII76" s="9"/>
      <c r="NIJ76" s="9"/>
      <c r="NIK76" s="9"/>
      <c r="NIL76" s="9"/>
      <c r="NIM76" s="9"/>
      <c r="NIN76" s="9"/>
      <c r="NIO76" s="9"/>
      <c r="NIP76" s="9"/>
      <c r="NIQ76" s="9"/>
      <c r="NIR76" s="9"/>
      <c r="NIS76" s="9"/>
      <c r="NIT76" s="9"/>
      <c r="NIU76" s="9"/>
      <c r="NIV76" s="9"/>
      <c r="NIW76" s="9"/>
      <c r="NIX76" s="9"/>
      <c r="NIY76" s="9"/>
      <c r="NIZ76" s="9"/>
      <c r="NJA76" s="9"/>
      <c r="NJB76" s="9"/>
      <c r="NJC76" s="9"/>
      <c r="NJD76" s="9"/>
      <c r="NJE76" s="9"/>
      <c r="NJF76" s="9"/>
      <c r="NJG76" s="9"/>
      <c r="NJH76" s="9"/>
      <c r="NJI76" s="9"/>
      <c r="NJJ76" s="9"/>
      <c r="NJK76" s="9"/>
      <c r="NJL76" s="9"/>
      <c r="NJM76" s="9"/>
      <c r="NJN76" s="9"/>
      <c r="NJO76" s="9"/>
      <c r="NJP76" s="9"/>
      <c r="NJQ76" s="9"/>
      <c r="NJR76" s="9"/>
      <c r="NJS76" s="9"/>
      <c r="NJT76" s="9"/>
      <c r="NJU76" s="9"/>
      <c r="NJV76" s="9"/>
      <c r="NJW76" s="9"/>
      <c r="NJX76" s="9"/>
      <c r="NJY76" s="9"/>
      <c r="NJZ76" s="9"/>
      <c r="NKA76" s="9"/>
      <c r="NKB76" s="9"/>
      <c r="NKC76" s="9"/>
      <c r="NKD76" s="9"/>
      <c r="NKE76" s="9"/>
      <c r="NKF76" s="9"/>
      <c r="NKG76" s="9"/>
      <c r="NKH76" s="9"/>
      <c r="NKI76" s="9"/>
      <c r="NKJ76" s="9"/>
      <c r="NKK76" s="9"/>
      <c r="NKL76" s="9"/>
      <c r="NKM76" s="9"/>
      <c r="NKN76" s="9"/>
      <c r="NKO76" s="9"/>
      <c r="NKP76" s="9"/>
      <c r="NKQ76" s="9"/>
      <c r="NKR76" s="9"/>
      <c r="NKS76" s="9"/>
      <c r="NKT76" s="9"/>
      <c r="NKU76" s="9"/>
      <c r="NKV76" s="9"/>
      <c r="NKW76" s="9"/>
      <c r="NKX76" s="9"/>
      <c r="NKY76" s="9"/>
      <c r="NKZ76" s="9"/>
      <c r="NLA76" s="9"/>
      <c r="NLB76" s="9"/>
      <c r="NLC76" s="9"/>
      <c r="NLD76" s="9"/>
      <c r="NLE76" s="9"/>
      <c r="NLF76" s="9"/>
      <c r="NLG76" s="9"/>
      <c r="NLH76" s="9"/>
      <c r="NLI76" s="9"/>
      <c r="NLJ76" s="9"/>
      <c r="NLK76" s="9"/>
      <c r="NLL76" s="9"/>
      <c r="NLM76" s="9"/>
      <c r="NLN76" s="9"/>
      <c r="NLO76" s="9"/>
      <c r="NLP76" s="9"/>
      <c r="NLQ76" s="9"/>
      <c r="NLR76" s="9"/>
      <c r="NLS76" s="9"/>
      <c r="NLT76" s="9"/>
      <c r="NLU76" s="9"/>
      <c r="NLV76" s="9"/>
      <c r="NLW76" s="9"/>
      <c r="NLX76" s="9"/>
      <c r="NLY76" s="9"/>
      <c r="NLZ76" s="9"/>
      <c r="NMA76" s="9"/>
      <c r="NMB76" s="9"/>
      <c r="NMC76" s="9"/>
      <c r="NMD76" s="9"/>
      <c r="NME76" s="9"/>
      <c r="NMF76" s="9"/>
      <c r="NMG76" s="9"/>
      <c r="NMH76" s="9"/>
      <c r="NMI76" s="9"/>
      <c r="NMJ76" s="9"/>
      <c r="NMK76" s="9"/>
      <c r="NML76" s="9"/>
      <c r="NMM76" s="9"/>
      <c r="NMN76" s="9"/>
      <c r="NMO76" s="9"/>
      <c r="NMP76" s="9"/>
      <c r="NMQ76" s="9"/>
      <c r="NMR76" s="9"/>
      <c r="NMS76" s="9"/>
      <c r="NMT76" s="9"/>
      <c r="NMU76" s="9"/>
      <c r="NMV76" s="9"/>
      <c r="NMW76" s="9"/>
      <c r="NMX76" s="9"/>
      <c r="NMY76" s="9"/>
      <c r="NMZ76" s="9"/>
      <c r="NNA76" s="9"/>
      <c r="NNB76" s="9"/>
      <c r="NNC76" s="9"/>
      <c r="NND76" s="9"/>
      <c r="NNE76" s="9"/>
      <c r="NNF76" s="9"/>
      <c r="NNG76" s="9"/>
      <c r="NNH76" s="9"/>
      <c r="NNI76" s="9"/>
      <c r="NNJ76" s="9"/>
      <c r="NNK76" s="9"/>
      <c r="NNL76" s="9"/>
      <c r="NNM76" s="9"/>
      <c r="NNN76" s="9"/>
      <c r="NNO76" s="9"/>
      <c r="NNP76" s="9"/>
      <c r="NNQ76" s="9"/>
      <c r="NNR76" s="9"/>
      <c r="NNS76" s="9"/>
      <c r="NNT76" s="9"/>
      <c r="NNU76" s="9"/>
      <c r="NNV76" s="9"/>
      <c r="NNW76" s="9"/>
      <c r="NNX76" s="9"/>
      <c r="NNY76" s="9"/>
      <c r="NNZ76" s="9"/>
      <c r="NOA76" s="9"/>
      <c r="NOB76" s="9"/>
      <c r="NOC76" s="9"/>
      <c r="NOD76" s="9"/>
      <c r="NOE76" s="9"/>
      <c r="NOF76" s="9"/>
      <c r="NOG76" s="9"/>
      <c r="NOH76" s="9"/>
      <c r="NOI76" s="9"/>
      <c r="NOJ76" s="9"/>
      <c r="NOK76" s="9"/>
      <c r="NOL76" s="9"/>
      <c r="NOM76" s="9"/>
      <c r="NON76" s="9"/>
      <c r="NOO76" s="9"/>
      <c r="NOP76" s="9"/>
      <c r="NOQ76" s="9"/>
      <c r="NOR76" s="9"/>
      <c r="NOS76" s="9"/>
      <c r="NOT76" s="9"/>
      <c r="NOU76" s="9"/>
      <c r="NOV76" s="9"/>
      <c r="NOW76" s="9"/>
      <c r="NOX76" s="9"/>
      <c r="NOY76" s="9"/>
      <c r="NOZ76" s="9"/>
      <c r="NPA76" s="9"/>
      <c r="NPB76" s="9"/>
      <c r="NPC76" s="9"/>
      <c r="NPD76" s="9"/>
      <c r="NPE76" s="9"/>
      <c r="NPF76" s="9"/>
      <c r="NPG76" s="9"/>
      <c r="NPH76" s="9"/>
      <c r="NPI76" s="9"/>
      <c r="NPJ76" s="9"/>
      <c r="NPK76" s="9"/>
      <c r="NPL76" s="9"/>
      <c r="NPM76" s="9"/>
      <c r="NPN76" s="9"/>
      <c r="NPO76" s="9"/>
      <c r="NPP76" s="9"/>
      <c r="NPQ76" s="9"/>
      <c r="NPR76" s="9"/>
      <c r="NPS76" s="9"/>
      <c r="NPT76" s="9"/>
      <c r="NPU76" s="9"/>
      <c r="NPV76" s="9"/>
      <c r="NPW76" s="9"/>
      <c r="NPX76" s="9"/>
      <c r="NPY76" s="9"/>
      <c r="NPZ76" s="9"/>
      <c r="NQA76" s="9"/>
      <c r="NQB76" s="9"/>
      <c r="NQC76" s="9"/>
      <c r="NQD76" s="9"/>
      <c r="NQE76" s="9"/>
      <c r="NQF76" s="9"/>
      <c r="NQG76" s="9"/>
      <c r="NQH76" s="9"/>
      <c r="NQI76" s="9"/>
      <c r="NQJ76" s="9"/>
      <c r="NQK76" s="9"/>
      <c r="NQL76" s="9"/>
      <c r="NQM76" s="9"/>
      <c r="NQN76" s="9"/>
      <c r="NQO76" s="9"/>
      <c r="NQP76" s="9"/>
      <c r="NQQ76" s="9"/>
      <c r="NQR76" s="9"/>
      <c r="NQS76" s="9"/>
      <c r="NQT76" s="9"/>
      <c r="NQU76" s="9"/>
      <c r="NQV76" s="9"/>
      <c r="NQW76" s="9"/>
      <c r="NQX76" s="9"/>
      <c r="NQY76" s="9"/>
      <c r="NQZ76" s="9"/>
      <c r="NRA76" s="9"/>
      <c r="NRB76" s="9"/>
      <c r="NRC76" s="9"/>
      <c r="NRD76" s="9"/>
      <c r="NRE76" s="9"/>
      <c r="NRF76" s="9"/>
      <c r="NRG76" s="9"/>
      <c r="NRH76" s="9"/>
      <c r="NRI76" s="9"/>
      <c r="NRJ76" s="9"/>
      <c r="NRK76" s="9"/>
      <c r="NRL76" s="9"/>
      <c r="NRM76" s="9"/>
      <c r="NRN76" s="9"/>
      <c r="NRO76" s="9"/>
      <c r="NRP76" s="9"/>
      <c r="NRQ76" s="9"/>
      <c r="NRR76" s="9"/>
      <c r="NRS76" s="9"/>
      <c r="NRT76" s="9"/>
      <c r="NRU76" s="9"/>
      <c r="NRV76" s="9"/>
      <c r="NRW76" s="9"/>
      <c r="NRX76" s="9"/>
      <c r="NRY76" s="9"/>
      <c r="NRZ76" s="9"/>
      <c r="NSA76" s="9"/>
      <c r="NSB76" s="9"/>
      <c r="NSC76" s="9"/>
      <c r="NSD76" s="9"/>
      <c r="NSE76" s="9"/>
      <c r="NSF76" s="9"/>
      <c r="NSG76" s="9"/>
      <c r="NSH76" s="9"/>
      <c r="NSI76" s="9"/>
      <c r="NSJ76" s="9"/>
      <c r="NSK76" s="9"/>
      <c r="NSL76" s="9"/>
      <c r="NSM76" s="9"/>
      <c r="NSN76" s="9"/>
      <c r="NSO76" s="9"/>
      <c r="NSP76" s="9"/>
      <c r="NSQ76" s="9"/>
      <c r="NSR76" s="9"/>
      <c r="NSS76" s="9"/>
      <c r="NST76" s="9"/>
      <c r="NSU76" s="9"/>
      <c r="NSV76" s="9"/>
      <c r="NSW76" s="9"/>
      <c r="NSX76" s="9"/>
      <c r="NSY76" s="9"/>
      <c r="NSZ76" s="9"/>
      <c r="NTA76" s="9"/>
      <c r="NTB76" s="9"/>
      <c r="NTC76" s="9"/>
      <c r="NTD76" s="9"/>
      <c r="NTE76" s="9"/>
      <c r="NTF76" s="9"/>
      <c r="NTG76" s="9"/>
      <c r="NTH76" s="9"/>
      <c r="NTI76" s="9"/>
      <c r="NTJ76" s="9"/>
      <c r="NTK76" s="9"/>
      <c r="NTL76" s="9"/>
      <c r="NTM76" s="9"/>
      <c r="NTN76" s="9"/>
      <c r="NTO76" s="9"/>
      <c r="NTP76" s="9"/>
      <c r="NTQ76" s="9"/>
      <c r="NTR76" s="9"/>
      <c r="NTS76" s="9"/>
      <c r="NTT76" s="9"/>
      <c r="NTU76" s="9"/>
      <c r="NTV76" s="9"/>
      <c r="NTW76" s="9"/>
      <c r="NTX76" s="9"/>
      <c r="NTY76" s="9"/>
      <c r="NTZ76" s="9"/>
      <c r="NUA76" s="9"/>
      <c r="NUB76" s="9"/>
      <c r="NUC76" s="9"/>
      <c r="NUD76" s="9"/>
      <c r="NUE76" s="9"/>
      <c r="NUF76" s="9"/>
      <c r="NUG76" s="9"/>
      <c r="NUH76" s="9"/>
      <c r="NUI76" s="9"/>
      <c r="NUJ76" s="9"/>
      <c r="NUK76" s="9"/>
      <c r="NUL76" s="9"/>
      <c r="NUM76" s="9"/>
      <c r="NUN76" s="9"/>
      <c r="NUO76" s="9"/>
      <c r="NUP76" s="9"/>
      <c r="NUQ76" s="9"/>
      <c r="NUR76" s="9"/>
      <c r="NUS76" s="9"/>
      <c r="NUT76" s="9"/>
      <c r="NUU76" s="9"/>
      <c r="NUV76" s="9"/>
      <c r="NUW76" s="9"/>
      <c r="NUX76" s="9"/>
      <c r="NUY76" s="9"/>
      <c r="NUZ76" s="9"/>
      <c r="NVA76" s="9"/>
      <c r="NVB76" s="9"/>
      <c r="NVC76" s="9"/>
      <c r="NVD76" s="9"/>
      <c r="NVE76" s="9"/>
      <c r="NVF76" s="9"/>
      <c r="NVG76" s="9"/>
      <c r="NVH76" s="9"/>
      <c r="NVI76" s="9"/>
      <c r="NVJ76" s="9"/>
      <c r="NVK76" s="9"/>
      <c r="NVL76" s="9"/>
      <c r="NVM76" s="9"/>
      <c r="NVN76" s="9"/>
      <c r="NVO76" s="9"/>
      <c r="NVP76" s="9"/>
      <c r="NVQ76" s="9"/>
      <c r="NVR76" s="9"/>
      <c r="NVS76" s="9"/>
      <c r="NVT76" s="9"/>
      <c r="NVU76" s="9"/>
      <c r="NVV76" s="9"/>
      <c r="NVW76" s="9"/>
      <c r="NVX76" s="9"/>
      <c r="NVY76" s="9"/>
      <c r="NVZ76" s="9"/>
      <c r="NWA76" s="9"/>
      <c r="NWB76" s="9"/>
      <c r="NWC76" s="9"/>
      <c r="NWD76" s="9"/>
      <c r="NWE76" s="9"/>
      <c r="NWF76" s="9"/>
      <c r="NWG76" s="9"/>
      <c r="NWH76" s="9"/>
      <c r="NWI76" s="9"/>
      <c r="NWJ76" s="9"/>
      <c r="NWK76" s="9"/>
      <c r="NWL76" s="9"/>
      <c r="NWM76" s="9"/>
      <c r="NWN76" s="9"/>
      <c r="NWO76" s="9"/>
      <c r="NWP76" s="9"/>
      <c r="NWQ76" s="9"/>
      <c r="NWR76" s="9"/>
      <c r="NWS76" s="9"/>
      <c r="NWT76" s="9"/>
      <c r="NWU76" s="9"/>
      <c r="NWV76" s="9"/>
      <c r="NWW76" s="9"/>
      <c r="NWX76" s="9"/>
      <c r="NWY76" s="9"/>
      <c r="NWZ76" s="9"/>
      <c r="NXA76" s="9"/>
      <c r="NXB76" s="9"/>
      <c r="NXC76" s="9"/>
      <c r="NXD76" s="9"/>
      <c r="NXE76" s="9"/>
      <c r="NXF76" s="9"/>
      <c r="NXG76" s="9"/>
      <c r="NXH76" s="9"/>
      <c r="NXI76" s="9"/>
      <c r="NXJ76" s="9"/>
      <c r="NXK76" s="9"/>
      <c r="NXL76" s="9"/>
      <c r="NXM76" s="9"/>
      <c r="NXN76" s="9"/>
      <c r="NXO76" s="9"/>
      <c r="NXP76" s="9"/>
      <c r="NXQ76" s="9"/>
      <c r="NXR76" s="9"/>
      <c r="NXS76" s="9"/>
      <c r="NXT76" s="9"/>
      <c r="NXU76" s="9"/>
      <c r="NXV76" s="9"/>
      <c r="NXW76" s="9"/>
      <c r="NXX76" s="9"/>
      <c r="NXY76" s="9"/>
      <c r="NXZ76" s="9"/>
      <c r="NYA76" s="9"/>
      <c r="NYB76" s="9"/>
      <c r="NYC76" s="9"/>
      <c r="NYD76" s="9"/>
      <c r="NYE76" s="9"/>
      <c r="NYF76" s="9"/>
      <c r="NYG76" s="9"/>
      <c r="NYH76" s="9"/>
      <c r="NYI76" s="9"/>
      <c r="NYJ76" s="9"/>
      <c r="NYK76" s="9"/>
      <c r="NYL76" s="9"/>
      <c r="NYM76" s="9"/>
      <c r="NYN76" s="9"/>
      <c r="NYO76" s="9"/>
      <c r="NYP76" s="9"/>
      <c r="NYQ76" s="9"/>
      <c r="NYR76" s="9"/>
      <c r="NYS76" s="9"/>
      <c r="NYT76" s="9"/>
      <c r="NYU76" s="9"/>
      <c r="NYV76" s="9"/>
      <c r="NYW76" s="9"/>
      <c r="NYX76" s="9"/>
      <c r="NYY76" s="9"/>
      <c r="NYZ76" s="9"/>
      <c r="NZA76" s="9"/>
      <c r="NZB76" s="9"/>
      <c r="NZC76" s="9"/>
      <c r="NZD76" s="9"/>
      <c r="NZE76" s="9"/>
      <c r="NZF76" s="9"/>
      <c r="NZG76" s="9"/>
      <c r="NZH76" s="9"/>
      <c r="NZI76" s="9"/>
      <c r="NZJ76" s="9"/>
      <c r="NZK76" s="9"/>
      <c r="NZL76" s="9"/>
      <c r="NZM76" s="9"/>
      <c r="NZN76" s="9"/>
      <c r="NZO76" s="9"/>
      <c r="NZP76" s="9"/>
      <c r="NZQ76" s="9"/>
      <c r="NZR76" s="9"/>
      <c r="NZS76" s="9"/>
      <c r="NZT76" s="9"/>
      <c r="NZU76" s="9"/>
      <c r="NZV76" s="9"/>
      <c r="NZW76" s="9"/>
      <c r="NZX76" s="9"/>
      <c r="NZY76" s="9"/>
      <c r="NZZ76" s="9"/>
      <c r="OAA76" s="9"/>
      <c r="OAB76" s="9"/>
      <c r="OAC76" s="9"/>
      <c r="OAD76" s="9"/>
      <c r="OAE76" s="9"/>
      <c r="OAF76" s="9"/>
      <c r="OAG76" s="9"/>
      <c r="OAH76" s="9"/>
      <c r="OAI76" s="9"/>
      <c r="OAJ76" s="9"/>
      <c r="OAK76" s="9"/>
      <c r="OAL76" s="9"/>
      <c r="OAM76" s="9"/>
      <c r="OAN76" s="9"/>
      <c r="OAO76" s="9"/>
      <c r="OAP76" s="9"/>
      <c r="OAQ76" s="9"/>
      <c r="OAR76" s="9"/>
      <c r="OAS76" s="9"/>
      <c r="OAT76" s="9"/>
      <c r="OAU76" s="9"/>
      <c r="OAV76" s="9"/>
      <c r="OAW76" s="9"/>
      <c r="OAX76" s="9"/>
      <c r="OAY76" s="9"/>
      <c r="OAZ76" s="9"/>
      <c r="OBA76" s="9"/>
      <c r="OBB76" s="9"/>
      <c r="OBC76" s="9"/>
      <c r="OBD76" s="9"/>
      <c r="OBE76" s="9"/>
      <c r="OBF76" s="9"/>
      <c r="OBG76" s="9"/>
      <c r="OBH76" s="9"/>
      <c r="OBI76" s="9"/>
      <c r="OBJ76" s="9"/>
      <c r="OBK76" s="9"/>
      <c r="OBL76" s="9"/>
      <c r="OBM76" s="9"/>
      <c r="OBN76" s="9"/>
      <c r="OBO76" s="9"/>
      <c r="OBP76" s="9"/>
      <c r="OBQ76" s="9"/>
      <c r="OBR76" s="9"/>
      <c r="OBS76" s="9"/>
      <c r="OBT76" s="9"/>
      <c r="OBU76" s="9"/>
      <c r="OBV76" s="9"/>
      <c r="OBW76" s="9"/>
      <c r="OBX76" s="9"/>
      <c r="OBY76" s="9"/>
      <c r="OBZ76" s="9"/>
      <c r="OCA76" s="9"/>
      <c r="OCB76" s="9"/>
      <c r="OCC76" s="9"/>
      <c r="OCD76" s="9"/>
      <c r="OCE76" s="9"/>
      <c r="OCF76" s="9"/>
      <c r="OCG76" s="9"/>
      <c r="OCH76" s="9"/>
      <c r="OCI76" s="9"/>
      <c r="OCJ76" s="9"/>
      <c r="OCK76" s="9"/>
      <c r="OCL76" s="9"/>
      <c r="OCM76" s="9"/>
      <c r="OCN76" s="9"/>
      <c r="OCO76" s="9"/>
      <c r="OCP76" s="9"/>
      <c r="OCQ76" s="9"/>
      <c r="OCR76" s="9"/>
      <c r="OCS76" s="9"/>
      <c r="OCT76" s="9"/>
      <c r="OCU76" s="9"/>
      <c r="OCV76" s="9"/>
      <c r="OCW76" s="9"/>
      <c r="OCX76" s="9"/>
      <c r="OCY76" s="9"/>
      <c r="OCZ76" s="9"/>
      <c r="ODA76" s="9"/>
      <c r="ODB76" s="9"/>
      <c r="ODC76" s="9"/>
      <c r="ODD76" s="9"/>
      <c r="ODE76" s="9"/>
      <c r="ODF76" s="9"/>
      <c r="ODG76" s="9"/>
      <c r="ODH76" s="9"/>
      <c r="ODI76" s="9"/>
      <c r="ODJ76" s="9"/>
      <c r="ODK76" s="9"/>
      <c r="ODL76" s="9"/>
      <c r="ODM76" s="9"/>
      <c r="ODN76" s="9"/>
      <c r="ODO76" s="9"/>
      <c r="ODP76" s="9"/>
      <c r="ODQ76" s="9"/>
      <c r="ODR76" s="9"/>
      <c r="ODS76" s="9"/>
      <c r="ODT76" s="9"/>
      <c r="ODU76" s="9"/>
      <c r="ODV76" s="9"/>
      <c r="ODW76" s="9"/>
      <c r="ODX76" s="9"/>
      <c r="ODY76" s="9"/>
      <c r="ODZ76" s="9"/>
      <c r="OEA76" s="9"/>
      <c r="OEB76" s="9"/>
      <c r="OEC76" s="9"/>
      <c r="OED76" s="9"/>
      <c r="OEE76" s="9"/>
      <c r="OEF76" s="9"/>
      <c r="OEG76" s="9"/>
      <c r="OEH76" s="9"/>
      <c r="OEI76" s="9"/>
      <c r="OEJ76" s="9"/>
      <c r="OEK76" s="9"/>
      <c r="OEL76" s="9"/>
      <c r="OEM76" s="9"/>
      <c r="OEN76" s="9"/>
      <c r="OEO76" s="9"/>
      <c r="OEP76" s="9"/>
      <c r="OEQ76" s="9"/>
      <c r="OER76" s="9"/>
      <c r="OES76" s="9"/>
      <c r="OET76" s="9"/>
      <c r="OEU76" s="9"/>
      <c r="OEV76" s="9"/>
      <c r="OEW76" s="9"/>
      <c r="OEX76" s="9"/>
      <c r="OEY76" s="9"/>
      <c r="OEZ76" s="9"/>
      <c r="OFA76" s="9"/>
      <c r="OFB76" s="9"/>
      <c r="OFC76" s="9"/>
      <c r="OFD76" s="9"/>
      <c r="OFE76" s="9"/>
      <c r="OFF76" s="9"/>
      <c r="OFG76" s="9"/>
      <c r="OFH76" s="9"/>
      <c r="OFI76" s="9"/>
      <c r="OFJ76" s="9"/>
      <c r="OFK76" s="9"/>
      <c r="OFL76" s="9"/>
      <c r="OFM76" s="9"/>
      <c r="OFN76" s="9"/>
      <c r="OFO76" s="9"/>
      <c r="OFP76" s="9"/>
      <c r="OFQ76" s="9"/>
      <c r="OFR76" s="9"/>
      <c r="OFS76" s="9"/>
      <c r="OFT76" s="9"/>
      <c r="OFU76" s="9"/>
      <c r="OFV76" s="9"/>
      <c r="OFW76" s="9"/>
      <c r="OFX76" s="9"/>
      <c r="OFY76" s="9"/>
      <c r="OFZ76" s="9"/>
      <c r="OGA76" s="9"/>
      <c r="OGB76" s="9"/>
      <c r="OGC76" s="9"/>
      <c r="OGD76" s="9"/>
      <c r="OGE76" s="9"/>
      <c r="OGF76" s="9"/>
      <c r="OGG76" s="9"/>
      <c r="OGH76" s="9"/>
      <c r="OGI76" s="9"/>
      <c r="OGJ76" s="9"/>
      <c r="OGK76" s="9"/>
      <c r="OGL76" s="9"/>
      <c r="OGM76" s="9"/>
      <c r="OGN76" s="9"/>
      <c r="OGO76" s="9"/>
      <c r="OGP76" s="9"/>
      <c r="OGQ76" s="9"/>
      <c r="OGR76" s="9"/>
      <c r="OGS76" s="9"/>
      <c r="OGT76" s="9"/>
      <c r="OGU76" s="9"/>
      <c r="OGV76" s="9"/>
      <c r="OGW76" s="9"/>
      <c r="OGX76" s="9"/>
      <c r="OGY76" s="9"/>
      <c r="OGZ76" s="9"/>
      <c r="OHA76" s="9"/>
      <c r="OHB76" s="9"/>
      <c r="OHC76" s="9"/>
      <c r="OHD76" s="9"/>
      <c r="OHE76" s="9"/>
      <c r="OHF76" s="9"/>
      <c r="OHG76" s="9"/>
      <c r="OHH76" s="9"/>
      <c r="OHI76" s="9"/>
      <c r="OHJ76" s="9"/>
      <c r="OHK76" s="9"/>
      <c r="OHL76" s="9"/>
      <c r="OHM76" s="9"/>
      <c r="OHN76" s="9"/>
      <c r="OHO76" s="9"/>
      <c r="OHP76" s="9"/>
      <c r="OHQ76" s="9"/>
      <c r="OHR76" s="9"/>
      <c r="OHS76" s="9"/>
      <c r="OHT76" s="9"/>
      <c r="OHU76" s="9"/>
      <c r="OHV76" s="9"/>
      <c r="OHW76" s="9"/>
      <c r="OHX76" s="9"/>
      <c r="OHY76" s="9"/>
      <c r="OHZ76" s="9"/>
      <c r="OIA76" s="9"/>
      <c r="OIB76" s="9"/>
      <c r="OIC76" s="9"/>
      <c r="OID76" s="9"/>
      <c r="OIE76" s="9"/>
      <c r="OIF76" s="9"/>
      <c r="OIG76" s="9"/>
      <c r="OIH76" s="9"/>
      <c r="OII76" s="9"/>
      <c r="OIJ76" s="9"/>
      <c r="OIK76" s="9"/>
      <c r="OIL76" s="9"/>
      <c r="OIM76" s="9"/>
      <c r="OIN76" s="9"/>
      <c r="OIO76" s="9"/>
      <c r="OIP76" s="9"/>
      <c r="OIQ76" s="9"/>
      <c r="OIR76" s="9"/>
      <c r="OIS76" s="9"/>
      <c r="OIT76" s="9"/>
      <c r="OIU76" s="9"/>
      <c r="OIV76" s="9"/>
      <c r="OIW76" s="9"/>
      <c r="OIX76" s="9"/>
      <c r="OIY76" s="9"/>
      <c r="OIZ76" s="9"/>
      <c r="OJA76" s="9"/>
      <c r="OJB76" s="9"/>
      <c r="OJC76" s="9"/>
      <c r="OJD76" s="9"/>
      <c r="OJE76" s="9"/>
      <c r="OJF76" s="9"/>
      <c r="OJG76" s="9"/>
      <c r="OJH76" s="9"/>
      <c r="OJI76" s="9"/>
      <c r="OJJ76" s="9"/>
      <c r="OJK76" s="9"/>
      <c r="OJL76" s="9"/>
      <c r="OJM76" s="9"/>
      <c r="OJN76" s="9"/>
      <c r="OJO76" s="9"/>
      <c r="OJP76" s="9"/>
      <c r="OJQ76" s="9"/>
      <c r="OJR76" s="9"/>
      <c r="OJS76" s="9"/>
      <c r="OJT76" s="9"/>
      <c r="OJU76" s="9"/>
      <c r="OJV76" s="9"/>
      <c r="OJW76" s="9"/>
      <c r="OJX76" s="9"/>
      <c r="OJY76" s="9"/>
      <c r="OJZ76" s="9"/>
      <c r="OKA76" s="9"/>
      <c r="OKB76" s="9"/>
      <c r="OKC76" s="9"/>
      <c r="OKD76" s="9"/>
      <c r="OKE76" s="9"/>
      <c r="OKF76" s="9"/>
      <c r="OKG76" s="9"/>
      <c r="OKH76" s="9"/>
      <c r="OKI76" s="9"/>
      <c r="OKJ76" s="9"/>
      <c r="OKK76" s="9"/>
      <c r="OKL76" s="9"/>
      <c r="OKM76" s="9"/>
      <c r="OKN76" s="9"/>
      <c r="OKO76" s="9"/>
      <c r="OKP76" s="9"/>
      <c r="OKQ76" s="9"/>
      <c r="OKR76" s="9"/>
      <c r="OKS76" s="9"/>
      <c r="OKT76" s="9"/>
      <c r="OKU76" s="9"/>
      <c r="OKV76" s="9"/>
      <c r="OKW76" s="9"/>
      <c r="OKX76" s="9"/>
      <c r="OKY76" s="9"/>
      <c r="OKZ76" s="9"/>
      <c r="OLA76" s="9"/>
      <c r="OLB76" s="9"/>
      <c r="OLC76" s="9"/>
      <c r="OLD76" s="9"/>
      <c r="OLE76" s="9"/>
      <c r="OLF76" s="9"/>
      <c r="OLG76" s="9"/>
      <c r="OLH76" s="9"/>
      <c r="OLI76" s="9"/>
      <c r="OLJ76" s="9"/>
      <c r="OLK76" s="9"/>
      <c r="OLL76" s="9"/>
      <c r="OLM76" s="9"/>
      <c r="OLN76" s="9"/>
      <c r="OLO76" s="9"/>
      <c r="OLP76" s="9"/>
      <c r="OLQ76" s="9"/>
      <c r="OLR76" s="9"/>
      <c r="OLS76" s="9"/>
      <c r="OLT76" s="9"/>
      <c r="OLU76" s="9"/>
      <c r="OLV76" s="9"/>
      <c r="OLW76" s="9"/>
      <c r="OLX76" s="9"/>
      <c r="OLY76" s="9"/>
      <c r="OLZ76" s="9"/>
      <c r="OMA76" s="9"/>
      <c r="OMB76" s="9"/>
      <c r="OMC76" s="9"/>
      <c r="OMD76" s="9"/>
      <c r="OME76" s="9"/>
      <c r="OMF76" s="9"/>
      <c r="OMG76" s="9"/>
      <c r="OMH76" s="9"/>
      <c r="OMI76" s="9"/>
      <c r="OMJ76" s="9"/>
      <c r="OMK76" s="9"/>
      <c r="OML76" s="9"/>
      <c r="OMM76" s="9"/>
      <c r="OMN76" s="9"/>
      <c r="OMO76" s="9"/>
      <c r="OMP76" s="9"/>
      <c r="OMQ76" s="9"/>
      <c r="OMR76" s="9"/>
      <c r="OMS76" s="9"/>
      <c r="OMT76" s="9"/>
      <c r="OMU76" s="9"/>
      <c r="OMV76" s="9"/>
      <c r="OMW76" s="9"/>
      <c r="OMX76" s="9"/>
      <c r="OMY76" s="9"/>
      <c r="OMZ76" s="9"/>
      <c r="ONA76" s="9"/>
      <c r="ONB76" s="9"/>
      <c r="ONC76" s="9"/>
      <c r="OND76" s="9"/>
      <c r="ONE76" s="9"/>
      <c r="ONF76" s="9"/>
      <c r="ONG76" s="9"/>
      <c r="ONH76" s="9"/>
      <c r="ONI76" s="9"/>
      <c r="ONJ76" s="9"/>
      <c r="ONK76" s="9"/>
      <c r="ONL76" s="9"/>
      <c r="ONM76" s="9"/>
      <c r="ONN76" s="9"/>
      <c r="ONO76" s="9"/>
      <c r="ONP76" s="9"/>
      <c r="ONQ76" s="9"/>
      <c r="ONR76" s="9"/>
      <c r="ONS76" s="9"/>
      <c r="ONT76" s="9"/>
      <c r="ONU76" s="9"/>
      <c r="ONV76" s="9"/>
      <c r="ONW76" s="9"/>
      <c r="ONX76" s="9"/>
      <c r="ONY76" s="9"/>
      <c r="ONZ76" s="9"/>
      <c r="OOA76" s="9"/>
      <c r="OOB76" s="9"/>
      <c r="OOC76" s="9"/>
      <c r="OOD76" s="9"/>
      <c r="OOE76" s="9"/>
      <c r="OOF76" s="9"/>
      <c r="OOG76" s="9"/>
      <c r="OOH76" s="9"/>
      <c r="OOI76" s="9"/>
      <c r="OOJ76" s="9"/>
      <c r="OOK76" s="9"/>
      <c r="OOL76" s="9"/>
      <c r="OOM76" s="9"/>
      <c r="OON76" s="9"/>
      <c r="OOO76" s="9"/>
      <c r="OOP76" s="9"/>
      <c r="OOQ76" s="9"/>
      <c r="OOR76" s="9"/>
      <c r="OOS76" s="9"/>
      <c r="OOT76" s="9"/>
      <c r="OOU76" s="9"/>
      <c r="OOV76" s="9"/>
      <c r="OOW76" s="9"/>
      <c r="OOX76" s="9"/>
      <c r="OOY76" s="9"/>
      <c r="OOZ76" s="9"/>
      <c r="OPA76" s="9"/>
      <c r="OPB76" s="9"/>
      <c r="OPC76" s="9"/>
      <c r="OPD76" s="9"/>
      <c r="OPE76" s="9"/>
      <c r="OPF76" s="9"/>
      <c r="OPG76" s="9"/>
      <c r="OPH76" s="9"/>
      <c r="OPI76" s="9"/>
      <c r="OPJ76" s="9"/>
      <c r="OPK76" s="9"/>
      <c r="OPL76" s="9"/>
      <c r="OPM76" s="9"/>
      <c r="OPN76" s="9"/>
      <c r="OPO76" s="9"/>
      <c r="OPP76" s="9"/>
      <c r="OPQ76" s="9"/>
      <c r="OPR76" s="9"/>
      <c r="OPS76" s="9"/>
      <c r="OPT76" s="9"/>
      <c r="OPU76" s="9"/>
      <c r="OPV76" s="9"/>
      <c r="OPW76" s="9"/>
      <c r="OPX76" s="9"/>
      <c r="OPY76" s="9"/>
      <c r="OPZ76" s="9"/>
      <c r="OQA76" s="9"/>
      <c r="OQB76" s="9"/>
      <c r="OQC76" s="9"/>
      <c r="OQD76" s="9"/>
      <c r="OQE76" s="9"/>
      <c r="OQF76" s="9"/>
      <c r="OQG76" s="9"/>
      <c r="OQH76" s="9"/>
      <c r="OQI76" s="9"/>
      <c r="OQJ76" s="9"/>
      <c r="OQK76" s="9"/>
      <c r="OQL76" s="9"/>
      <c r="OQM76" s="9"/>
      <c r="OQN76" s="9"/>
      <c r="OQO76" s="9"/>
      <c r="OQP76" s="9"/>
      <c r="OQQ76" s="9"/>
      <c r="OQR76" s="9"/>
      <c r="OQS76" s="9"/>
      <c r="OQT76" s="9"/>
      <c r="OQU76" s="9"/>
      <c r="OQV76" s="9"/>
      <c r="OQW76" s="9"/>
      <c r="OQX76" s="9"/>
      <c r="OQY76" s="9"/>
      <c r="OQZ76" s="9"/>
      <c r="ORA76" s="9"/>
      <c r="ORB76" s="9"/>
      <c r="ORC76" s="9"/>
      <c r="ORD76" s="9"/>
      <c r="ORE76" s="9"/>
      <c r="ORF76" s="9"/>
      <c r="ORG76" s="9"/>
      <c r="ORH76" s="9"/>
      <c r="ORI76" s="9"/>
      <c r="ORJ76" s="9"/>
      <c r="ORK76" s="9"/>
      <c r="ORL76" s="9"/>
      <c r="ORM76" s="9"/>
      <c r="ORN76" s="9"/>
      <c r="ORO76" s="9"/>
      <c r="ORP76" s="9"/>
      <c r="ORQ76" s="9"/>
      <c r="ORR76" s="9"/>
      <c r="ORS76" s="9"/>
      <c r="ORT76" s="9"/>
      <c r="ORU76" s="9"/>
      <c r="ORV76" s="9"/>
      <c r="ORW76" s="9"/>
      <c r="ORX76" s="9"/>
      <c r="ORY76" s="9"/>
      <c r="ORZ76" s="9"/>
      <c r="OSA76" s="9"/>
      <c r="OSB76" s="9"/>
      <c r="OSC76" s="9"/>
      <c r="OSD76" s="9"/>
      <c r="OSE76" s="9"/>
      <c r="OSF76" s="9"/>
      <c r="OSG76" s="9"/>
      <c r="OSH76" s="9"/>
      <c r="OSI76" s="9"/>
      <c r="OSJ76" s="9"/>
      <c r="OSK76" s="9"/>
      <c r="OSL76" s="9"/>
      <c r="OSM76" s="9"/>
      <c r="OSN76" s="9"/>
      <c r="OSO76" s="9"/>
      <c r="OSP76" s="9"/>
      <c r="OSQ76" s="9"/>
      <c r="OSR76" s="9"/>
      <c r="OSS76" s="9"/>
      <c r="OST76" s="9"/>
      <c r="OSU76" s="9"/>
      <c r="OSV76" s="9"/>
      <c r="OSW76" s="9"/>
      <c r="OSX76" s="9"/>
      <c r="OSY76" s="9"/>
      <c r="OSZ76" s="9"/>
      <c r="OTA76" s="9"/>
      <c r="OTB76" s="9"/>
      <c r="OTC76" s="9"/>
      <c r="OTD76" s="9"/>
      <c r="OTE76" s="9"/>
      <c r="OTF76" s="9"/>
      <c r="OTG76" s="9"/>
      <c r="OTH76" s="9"/>
      <c r="OTI76" s="9"/>
      <c r="OTJ76" s="9"/>
      <c r="OTK76" s="9"/>
      <c r="OTL76" s="9"/>
      <c r="OTM76" s="9"/>
      <c r="OTN76" s="9"/>
      <c r="OTO76" s="9"/>
      <c r="OTP76" s="9"/>
      <c r="OTQ76" s="9"/>
      <c r="OTR76" s="9"/>
      <c r="OTS76" s="9"/>
      <c r="OTT76" s="9"/>
      <c r="OTU76" s="9"/>
      <c r="OTV76" s="9"/>
      <c r="OTW76" s="9"/>
      <c r="OTX76" s="9"/>
      <c r="OTY76" s="9"/>
      <c r="OTZ76" s="9"/>
      <c r="OUA76" s="9"/>
      <c r="OUB76" s="9"/>
      <c r="OUC76" s="9"/>
      <c r="OUD76" s="9"/>
      <c r="OUE76" s="9"/>
      <c r="OUF76" s="9"/>
      <c r="OUG76" s="9"/>
      <c r="OUH76" s="9"/>
      <c r="OUI76" s="9"/>
      <c r="OUJ76" s="9"/>
      <c r="OUK76" s="9"/>
      <c r="OUL76" s="9"/>
      <c r="OUM76" s="9"/>
      <c r="OUN76" s="9"/>
      <c r="OUO76" s="9"/>
      <c r="OUP76" s="9"/>
      <c r="OUQ76" s="9"/>
      <c r="OUR76" s="9"/>
      <c r="OUS76" s="9"/>
      <c r="OUT76" s="9"/>
      <c r="OUU76" s="9"/>
      <c r="OUV76" s="9"/>
      <c r="OUW76" s="9"/>
      <c r="OUX76" s="9"/>
      <c r="OUY76" s="9"/>
      <c r="OUZ76" s="9"/>
      <c r="OVA76" s="9"/>
      <c r="OVB76" s="9"/>
      <c r="OVC76" s="9"/>
      <c r="OVD76" s="9"/>
      <c r="OVE76" s="9"/>
      <c r="OVF76" s="9"/>
      <c r="OVG76" s="9"/>
      <c r="OVH76" s="9"/>
      <c r="OVI76" s="9"/>
      <c r="OVJ76" s="9"/>
      <c r="OVK76" s="9"/>
      <c r="OVL76" s="9"/>
      <c r="OVM76" s="9"/>
      <c r="OVN76" s="9"/>
      <c r="OVO76" s="9"/>
      <c r="OVP76" s="9"/>
      <c r="OVQ76" s="9"/>
      <c r="OVR76" s="9"/>
      <c r="OVS76" s="9"/>
      <c r="OVT76" s="9"/>
      <c r="OVU76" s="9"/>
      <c r="OVV76" s="9"/>
      <c r="OVW76" s="9"/>
      <c r="OVX76" s="9"/>
      <c r="OVY76" s="9"/>
      <c r="OVZ76" s="9"/>
      <c r="OWA76" s="9"/>
      <c r="OWB76" s="9"/>
      <c r="OWC76" s="9"/>
      <c r="OWD76" s="9"/>
      <c r="OWE76" s="9"/>
      <c r="OWF76" s="9"/>
      <c r="OWG76" s="9"/>
      <c r="OWH76" s="9"/>
      <c r="OWI76" s="9"/>
      <c r="OWJ76" s="9"/>
      <c r="OWK76" s="9"/>
      <c r="OWL76" s="9"/>
      <c r="OWM76" s="9"/>
      <c r="OWN76" s="9"/>
      <c r="OWO76" s="9"/>
      <c r="OWP76" s="9"/>
      <c r="OWQ76" s="9"/>
      <c r="OWR76" s="9"/>
      <c r="OWS76" s="9"/>
      <c r="OWT76" s="9"/>
      <c r="OWU76" s="9"/>
      <c r="OWV76" s="9"/>
      <c r="OWW76" s="9"/>
      <c r="OWX76" s="9"/>
      <c r="OWY76" s="9"/>
      <c r="OWZ76" s="9"/>
      <c r="OXA76" s="9"/>
      <c r="OXB76" s="9"/>
      <c r="OXC76" s="9"/>
      <c r="OXD76" s="9"/>
      <c r="OXE76" s="9"/>
      <c r="OXF76" s="9"/>
      <c r="OXG76" s="9"/>
      <c r="OXH76" s="9"/>
      <c r="OXI76" s="9"/>
      <c r="OXJ76" s="9"/>
      <c r="OXK76" s="9"/>
      <c r="OXL76" s="9"/>
      <c r="OXM76" s="9"/>
      <c r="OXN76" s="9"/>
      <c r="OXO76" s="9"/>
      <c r="OXP76" s="9"/>
      <c r="OXQ76" s="9"/>
      <c r="OXR76" s="9"/>
      <c r="OXS76" s="9"/>
      <c r="OXT76" s="9"/>
      <c r="OXU76" s="9"/>
      <c r="OXV76" s="9"/>
      <c r="OXW76" s="9"/>
      <c r="OXX76" s="9"/>
      <c r="OXY76" s="9"/>
      <c r="OXZ76" s="9"/>
      <c r="OYA76" s="9"/>
      <c r="OYB76" s="9"/>
      <c r="OYC76" s="9"/>
      <c r="OYD76" s="9"/>
      <c r="OYE76" s="9"/>
      <c r="OYF76" s="9"/>
      <c r="OYG76" s="9"/>
      <c r="OYH76" s="9"/>
      <c r="OYI76" s="9"/>
      <c r="OYJ76" s="9"/>
      <c r="OYK76" s="9"/>
      <c r="OYL76" s="9"/>
      <c r="OYM76" s="9"/>
      <c r="OYN76" s="9"/>
      <c r="OYO76" s="9"/>
      <c r="OYP76" s="9"/>
      <c r="OYQ76" s="9"/>
      <c r="OYR76" s="9"/>
      <c r="OYS76" s="9"/>
      <c r="OYT76" s="9"/>
      <c r="OYU76" s="9"/>
      <c r="OYV76" s="9"/>
      <c r="OYW76" s="9"/>
      <c r="OYX76" s="9"/>
      <c r="OYY76" s="9"/>
      <c r="OYZ76" s="9"/>
      <c r="OZA76" s="9"/>
      <c r="OZB76" s="9"/>
      <c r="OZC76" s="9"/>
      <c r="OZD76" s="9"/>
      <c r="OZE76" s="9"/>
      <c r="OZF76" s="9"/>
      <c r="OZG76" s="9"/>
      <c r="OZH76" s="9"/>
      <c r="OZI76" s="9"/>
      <c r="OZJ76" s="9"/>
      <c r="OZK76" s="9"/>
      <c r="OZL76" s="9"/>
      <c r="OZM76" s="9"/>
      <c r="OZN76" s="9"/>
      <c r="OZO76" s="9"/>
      <c r="OZP76" s="9"/>
      <c r="OZQ76" s="9"/>
      <c r="OZR76" s="9"/>
      <c r="OZS76" s="9"/>
      <c r="OZT76" s="9"/>
      <c r="OZU76" s="9"/>
      <c r="OZV76" s="9"/>
      <c r="OZW76" s="9"/>
      <c r="OZX76" s="9"/>
      <c r="OZY76" s="9"/>
      <c r="OZZ76" s="9"/>
      <c r="PAA76" s="9"/>
      <c r="PAB76" s="9"/>
      <c r="PAC76" s="9"/>
      <c r="PAD76" s="9"/>
      <c r="PAE76" s="9"/>
      <c r="PAF76" s="9"/>
      <c r="PAG76" s="9"/>
      <c r="PAH76" s="9"/>
      <c r="PAI76" s="9"/>
      <c r="PAJ76" s="9"/>
      <c r="PAK76" s="9"/>
      <c r="PAL76" s="9"/>
      <c r="PAM76" s="9"/>
      <c r="PAN76" s="9"/>
      <c r="PAO76" s="9"/>
      <c r="PAP76" s="9"/>
      <c r="PAQ76" s="9"/>
      <c r="PAR76" s="9"/>
      <c r="PAS76" s="9"/>
      <c r="PAT76" s="9"/>
      <c r="PAU76" s="9"/>
      <c r="PAV76" s="9"/>
      <c r="PAW76" s="9"/>
      <c r="PAX76" s="9"/>
      <c r="PAY76" s="9"/>
      <c r="PAZ76" s="9"/>
      <c r="PBA76" s="9"/>
      <c r="PBB76" s="9"/>
      <c r="PBC76" s="9"/>
      <c r="PBD76" s="9"/>
      <c r="PBE76" s="9"/>
      <c r="PBF76" s="9"/>
      <c r="PBG76" s="9"/>
      <c r="PBH76" s="9"/>
      <c r="PBI76" s="9"/>
      <c r="PBJ76" s="9"/>
      <c r="PBK76" s="9"/>
      <c r="PBL76" s="9"/>
      <c r="PBM76" s="9"/>
      <c r="PBN76" s="9"/>
      <c r="PBO76" s="9"/>
      <c r="PBP76" s="9"/>
      <c r="PBQ76" s="9"/>
      <c r="PBR76" s="9"/>
      <c r="PBS76" s="9"/>
      <c r="PBT76" s="9"/>
      <c r="PBU76" s="9"/>
      <c r="PBV76" s="9"/>
      <c r="PBW76" s="9"/>
      <c r="PBX76" s="9"/>
      <c r="PBY76" s="9"/>
      <c r="PBZ76" s="9"/>
      <c r="PCA76" s="9"/>
      <c r="PCB76" s="9"/>
      <c r="PCC76" s="9"/>
      <c r="PCD76" s="9"/>
      <c r="PCE76" s="9"/>
      <c r="PCF76" s="9"/>
      <c r="PCG76" s="9"/>
      <c r="PCH76" s="9"/>
      <c r="PCI76" s="9"/>
      <c r="PCJ76" s="9"/>
      <c r="PCK76" s="9"/>
      <c r="PCL76" s="9"/>
      <c r="PCM76" s="9"/>
      <c r="PCN76" s="9"/>
      <c r="PCO76" s="9"/>
      <c r="PCP76" s="9"/>
      <c r="PCQ76" s="9"/>
      <c r="PCR76" s="9"/>
      <c r="PCS76" s="9"/>
      <c r="PCT76" s="9"/>
      <c r="PCU76" s="9"/>
      <c r="PCV76" s="9"/>
      <c r="PCW76" s="9"/>
      <c r="PCX76" s="9"/>
      <c r="PCY76" s="9"/>
      <c r="PCZ76" s="9"/>
      <c r="PDA76" s="9"/>
      <c r="PDB76" s="9"/>
      <c r="PDC76" s="9"/>
      <c r="PDD76" s="9"/>
      <c r="PDE76" s="9"/>
      <c r="PDF76" s="9"/>
      <c r="PDG76" s="9"/>
      <c r="PDH76" s="9"/>
      <c r="PDI76" s="9"/>
      <c r="PDJ76" s="9"/>
      <c r="PDK76" s="9"/>
      <c r="PDL76" s="9"/>
      <c r="PDM76" s="9"/>
      <c r="PDN76" s="9"/>
      <c r="PDO76" s="9"/>
      <c r="PDP76" s="9"/>
      <c r="PDQ76" s="9"/>
      <c r="PDR76" s="9"/>
      <c r="PDS76" s="9"/>
      <c r="PDT76" s="9"/>
      <c r="PDU76" s="9"/>
      <c r="PDV76" s="9"/>
      <c r="PDW76" s="9"/>
      <c r="PDX76" s="9"/>
      <c r="PDY76" s="9"/>
      <c r="PDZ76" s="9"/>
      <c r="PEA76" s="9"/>
      <c r="PEB76" s="9"/>
      <c r="PEC76" s="9"/>
      <c r="PED76" s="9"/>
      <c r="PEE76" s="9"/>
      <c r="PEF76" s="9"/>
      <c r="PEG76" s="9"/>
      <c r="PEH76" s="9"/>
      <c r="PEI76" s="9"/>
      <c r="PEJ76" s="9"/>
      <c r="PEK76" s="9"/>
      <c r="PEL76" s="9"/>
      <c r="PEM76" s="9"/>
      <c r="PEN76" s="9"/>
      <c r="PEO76" s="9"/>
      <c r="PEP76" s="9"/>
      <c r="PEQ76" s="9"/>
      <c r="PER76" s="9"/>
      <c r="PES76" s="9"/>
      <c r="PET76" s="9"/>
      <c r="PEU76" s="9"/>
      <c r="PEV76" s="9"/>
      <c r="PEW76" s="9"/>
      <c r="PEX76" s="9"/>
      <c r="PEY76" s="9"/>
      <c r="PEZ76" s="9"/>
      <c r="PFA76" s="9"/>
      <c r="PFB76" s="9"/>
      <c r="PFC76" s="9"/>
      <c r="PFD76" s="9"/>
      <c r="PFE76" s="9"/>
      <c r="PFF76" s="9"/>
      <c r="PFG76" s="9"/>
      <c r="PFH76" s="9"/>
      <c r="PFI76" s="9"/>
      <c r="PFJ76" s="9"/>
      <c r="PFK76" s="9"/>
      <c r="PFL76" s="9"/>
      <c r="PFM76" s="9"/>
      <c r="PFN76" s="9"/>
      <c r="PFO76" s="9"/>
      <c r="PFP76" s="9"/>
      <c r="PFQ76" s="9"/>
      <c r="PFR76" s="9"/>
      <c r="PFS76" s="9"/>
      <c r="PFT76" s="9"/>
      <c r="PFU76" s="9"/>
      <c r="PFV76" s="9"/>
      <c r="PFW76" s="9"/>
      <c r="PFX76" s="9"/>
      <c r="PFY76" s="9"/>
      <c r="PFZ76" s="9"/>
      <c r="PGA76" s="9"/>
      <c r="PGB76" s="9"/>
      <c r="PGC76" s="9"/>
      <c r="PGD76" s="9"/>
      <c r="PGE76" s="9"/>
      <c r="PGF76" s="9"/>
      <c r="PGG76" s="9"/>
      <c r="PGH76" s="9"/>
      <c r="PGI76" s="9"/>
      <c r="PGJ76" s="9"/>
      <c r="PGK76" s="9"/>
      <c r="PGL76" s="9"/>
      <c r="PGM76" s="9"/>
      <c r="PGN76" s="9"/>
      <c r="PGO76" s="9"/>
      <c r="PGP76" s="9"/>
      <c r="PGQ76" s="9"/>
      <c r="PGR76" s="9"/>
      <c r="PGS76" s="9"/>
      <c r="PGT76" s="9"/>
      <c r="PGU76" s="9"/>
      <c r="PGV76" s="9"/>
      <c r="PGW76" s="9"/>
      <c r="PGX76" s="9"/>
      <c r="PGY76" s="9"/>
      <c r="PGZ76" s="9"/>
      <c r="PHA76" s="9"/>
      <c r="PHB76" s="9"/>
      <c r="PHC76" s="9"/>
      <c r="PHD76" s="9"/>
      <c r="PHE76" s="9"/>
      <c r="PHF76" s="9"/>
      <c r="PHG76" s="9"/>
      <c r="PHH76" s="9"/>
      <c r="PHI76" s="9"/>
      <c r="PHJ76" s="9"/>
      <c r="PHK76" s="9"/>
      <c r="PHL76" s="9"/>
      <c r="PHM76" s="9"/>
      <c r="PHN76" s="9"/>
      <c r="PHO76" s="9"/>
      <c r="PHP76" s="9"/>
      <c r="PHQ76" s="9"/>
      <c r="PHR76" s="9"/>
      <c r="PHS76" s="9"/>
      <c r="PHT76" s="9"/>
      <c r="PHU76" s="9"/>
      <c r="PHV76" s="9"/>
      <c r="PHW76" s="9"/>
      <c r="PHX76" s="9"/>
      <c r="PHY76" s="9"/>
      <c r="PHZ76" s="9"/>
      <c r="PIA76" s="9"/>
      <c r="PIB76" s="9"/>
      <c r="PIC76" s="9"/>
      <c r="PID76" s="9"/>
      <c r="PIE76" s="9"/>
      <c r="PIF76" s="9"/>
      <c r="PIG76" s="9"/>
      <c r="PIH76" s="9"/>
      <c r="PII76" s="9"/>
      <c r="PIJ76" s="9"/>
      <c r="PIK76" s="9"/>
      <c r="PIL76" s="9"/>
      <c r="PIM76" s="9"/>
      <c r="PIN76" s="9"/>
      <c r="PIO76" s="9"/>
      <c r="PIP76" s="9"/>
      <c r="PIQ76" s="9"/>
      <c r="PIR76" s="9"/>
      <c r="PIS76" s="9"/>
      <c r="PIT76" s="9"/>
      <c r="PIU76" s="9"/>
      <c r="PIV76" s="9"/>
      <c r="PIW76" s="9"/>
      <c r="PIX76" s="9"/>
      <c r="PIY76" s="9"/>
      <c r="PIZ76" s="9"/>
      <c r="PJA76" s="9"/>
      <c r="PJB76" s="9"/>
      <c r="PJC76" s="9"/>
      <c r="PJD76" s="9"/>
      <c r="PJE76" s="9"/>
      <c r="PJF76" s="9"/>
      <c r="PJG76" s="9"/>
      <c r="PJH76" s="9"/>
      <c r="PJI76" s="9"/>
      <c r="PJJ76" s="9"/>
      <c r="PJK76" s="9"/>
      <c r="PJL76" s="9"/>
      <c r="PJM76" s="9"/>
      <c r="PJN76" s="9"/>
      <c r="PJO76" s="9"/>
      <c r="PJP76" s="9"/>
      <c r="PJQ76" s="9"/>
      <c r="PJR76" s="9"/>
      <c r="PJS76" s="9"/>
      <c r="PJT76" s="9"/>
      <c r="PJU76" s="9"/>
      <c r="PJV76" s="9"/>
      <c r="PJW76" s="9"/>
      <c r="PJX76" s="9"/>
      <c r="PJY76" s="9"/>
      <c r="PJZ76" s="9"/>
      <c r="PKA76" s="9"/>
      <c r="PKB76" s="9"/>
      <c r="PKC76" s="9"/>
      <c r="PKD76" s="9"/>
      <c r="PKE76" s="9"/>
      <c r="PKF76" s="9"/>
      <c r="PKG76" s="9"/>
      <c r="PKH76" s="9"/>
      <c r="PKI76" s="9"/>
      <c r="PKJ76" s="9"/>
      <c r="PKK76" s="9"/>
      <c r="PKL76" s="9"/>
      <c r="PKM76" s="9"/>
      <c r="PKN76" s="9"/>
      <c r="PKO76" s="9"/>
      <c r="PKP76" s="9"/>
      <c r="PKQ76" s="9"/>
      <c r="PKR76" s="9"/>
      <c r="PKS76" s="9"/>
      <c r="PKT76" s="9"/>
      <c r="PKU76" s="9"/>
      <c r="PKV76" s="9"/>
      <c r="PKW76" s="9"/>
      <c r="PKX76" s="9"/>
      <c r="PKY76" s="9"/>
      <c r="PKZ76" s="9"/>
      <c r="PLA76" s="9"/>
      <c r="PLB76" s="9"/>
      <c r="PLC76" s="9"/>
      <c r="PLD76" s="9"/>
      <c r="PLE76" s="9"/>
      <c r="PLF76" s="9"/>
      <c r="PLG76" s="9"/>
      <c r="PLH76" s="9"/>
      <c r="PLI76" s="9"/>
      <c r="PLJ76" s="9"/>
      <c r="PLK76" s="9"/>
      <c r="PLL76" s="9"/>
      <c r="PLM76" s="9"/>
      <c r="PLN76" s="9"/>
      <c r="PLO76" s="9"/>
      <c r="PLP76" s="9"/>
      <c r="PLQ76" s="9"/>
      <c r="PLR76" s="9"/>
      <c r="PLS76" s="9"/>
      <c r="PLT76" s="9"/>
      <c r="PLU76" s="9"/>
      <c r="PLV76" s="9"/>
      <c r="PLW76" s="9"/>
      <c r="PLX76" s="9"/>
      <c r="PLY76" s="9"/>
      <c r="PLZ76" s="9"/>
      <c r="PMA76" s="9"/>
      <c r="PMB76" s="9"/>
      <c r="PMC76" s="9"/>
      <c r="PMD76" s="9"/>
      <c r="PME76" s="9"/>
      <c r="PMF76" s="9"/>
      <c r="PMG76" s="9"/>
      <c r="PMH76" s="9"/>
      <c r="PMI76" s="9"/>
      <c r="PMJ76" s="9"/>
      <c r="PMK76" s="9"/>
      <c r="PML76" s="9"/>
      <c r="PMM76" s="9"/>
      <c r="PMN76" s="9"/>
      <c r="PMO76" s="9"/>
      <c r="PMP76" s="9"/>
      <c r="PMQ76" s="9"/>
      <c r="PMR76" s="9"/>
      <c r="PMS76" s="9"/>
      <c r="PMT76" s="9"/>
      <c r="PMU76" s="9"/>
      <c r="PMV76" s="9"/>
      <c r="PMW76" s="9"/>
      <c r="PMX76" s="9"/>
      <c r="PMY76" s="9"/>
      <c r="PMZ76" s="9"/>
      <c r="PNA76" s="9"/>
      <c r="PNB76" s="9"/>
      <c r="PNC76" s="9"/>
      <c r="PND76" s="9"/>
      <c r="PNE76" s="9"/>
      <c r="PNF76" s="9"/>
      <c r="PNG76" s="9"/>
      <c r="PNH76" s="9"/>
      <c r="PNI76" s="9"/>
      <c r="PNJ76" s="9"/>
      <c r="PNK76" s="9"/>
      <c r="PNL76" s="9"/>
      <c r="PNM76" s="9"/>
      <c r="PNN76" s="9"/>
      <c r="PNO76" s="9"/>
      <c r="PNP76" s="9"/>
      <c r="PNQ76" s="9"/>
      <c r="PNR76" s="9"/>
      <c r="PNS76" s="9"/>
      <c r="PNT76" s="9"/>
      <c r="PNU76" s="9"/>
      <c r="PNV76" s="9"/>
      <c r="PNW76" s="9"/>
      <c r="PNX76" s="9"/>
      <c r="PNY76" s="9"/>
      <c r="PNZ76" s="9"/>
      <c r="POA76" s="9"/>
      <c r="POB76" s="9"/>
      <c r="POC76" s="9"/>
      <c r="POD76" s="9"/>
      <c r="POE76" s="9"/>
      <c r="POF76" s="9"/>
      <c r="POG76" s="9"/>
      <c r="POH76" s="9"/>
      <c r="POI76" s="9"/>
      <c r="POJ76" s="9"/>
      <c r="POK76" s="9"/>
      <c r="POL76" s="9"/>
      <c r="POM76" s="9"/>
      <c r="PON76" s="9"/>
      <c r="POO76" s="9"/>
      <c r="POP76" s="9"/>
      <c r="POQ76" s="9"/>
      <c r="POR76" s="9"/>
      <c r="POS76" s="9"/>
      <c r="POT76" s="9"/>
      <c r="POU76" s="9"/>
      <c r="POV76" s="9"/>
      <c r="POW76" s="9"/>
      <c r="POX76" s="9"/>
      <c r="POY76" s="9"/>
      <c r="POZ76" s="9"/>
      <c r="PPA76" s="9"/>
      <c r="PPB76" s="9"/>
      <c r="PPC76" s="9"/>
      <c r="PPD76" s="9"/>
      <c r="PPE76" s="9"/>
      <c r="PPF76" s="9"/>
      <c r="PPG76" s="9"/>
      <c r="PPH76" s="9"/>
      <c r="PPI76" s="9"/>
      <c r="PPJ76" s="9"/>
      <c r="PPK76" s="9"/>
      <c r="PPL76" s="9"/>
      <c r="PPM76" s="9"/>
      <c r="PPN76" s="9"/>
      <c r="PPO76" s="9"/>
      <c r="PPP76" s="9"/>
      <c r="PPQ76" s="9"/>
      <c r="PPR76" s="9"/>
      <c r="PPS76" s="9"/>
      <c r="PPT76" s="9"/>
      <c r="PPU76" s="9"/>
      <c r="PPV76" s="9"/>
      <c r="PPW76" s="9"/>
      <c r="PPX76" s="9"/>
      <c r="PPY76" s="9"/>
      <c r="PPZ76" s="9"/>
      <c r="PQA76" s="9"/>
      <c r="PQB76" s="9"/>
      <c r="PQC76" s="9"/>
      <c r="PQD76" s="9"/>
      <c r="PQE76" s="9"/>
      <c r="PQF76" s="9"/>
      <c r="PQG76" s="9"/>
      <c r="PQH76" s="9"/>
      <c r="PQI76" s="9"/>
      <c r="PQJ76" s="9"/>
      <c r="PQK76" s="9"/>
      <c r="PQL76" s="9"/>
      <c r="PQM76" s="9"/>
      <c r="PQN76" s="9"/>
      <c r="PQO76" s="9"/>
      <c r="PQP76" s="9"/>
      <c r="PQQ76" s="9"/>
      <c r="PQR76" s="9"/>
      <c r="PQS76" s="9"/>
      <c r="PQT76" s="9"/>
      <c r="PQU76" s="9"/>
      <c r="PQV76" s="9"/>
      <c r="PQW76" s="9"/>
      <c r="PQX76" s="9"/>
      <c r="PQY76" s="9"/>
      <c r="PQZ76" s="9"/>
      <c r="PRA76" s="9"/>
      <c r="PRB76" s="9"/>
      <c r="PRC76" s="9"/>
      <c r="PRD76" s="9"/>
      <c r="PRE76" s="9"/>
      <c r="PRF76" s="9"/>
      <c r="PRG76" s="9"/>
      <c r="PRH76" s="9"/>
      <c r="PRI76" s="9"/>
      <c r="PRJ76" s="9"/>
      <c r="PRK76" s="9"/>
      <c r="PRL76" s="9"/>
      <c r="PRM76" s="9"/>
      <c r="PRN76" s="9"/>
      <c r="PRO76" s="9"/>
      <c r="PRP76" s="9"/>
      <c r="PRQ76" s="9"/>
      <c r="PRR76" s="9"/>
      <c r="PRS76" s="9"/>
      <c r="PRT76" s="9"/>
      <c r="PRU76" s="9"/>
      <c r="PRV76" s="9"/>
      <c r="PRW76" s="9"/>
      <c r="PRX76" s="9"/>
      <c r="PRY76" s="9"/>
      <c r="PRZ76" s="9"/>
      <c r="PSA76" s="9"/>
      <c r="PSB76" s="9"/>
      <c r="PSC76" s="9"/>
      <c r="PSD76" s="9"/>
      <c r="PSE76" s="9"/>
      <c r="PSF76" s="9"/>
      <c r="PSG76" s="9"/>
      <c r="PSH76" s="9"/>
      <c r="PSI76" s="9"/>
      <c r="PSJ76" s="9"/>
      <c r="PSK76" s="9"/>
      <c r="PSL76" s="9"/>
      <c r="PSM76" s="9"/>
      <c r="PSN76" s="9"/>
      <c r="PSO76" s="9"/>
      <c r="PSP76" s="9"/>
      <c r="PSQ76" s="9"/>
      <c r="PSR76" s="9"/>
      <c r="PSS76" s="9"/>
      <c r="PST76" s="9"/>
      <c r="PSU76" s="9"/>
      <c r="PSV76" s="9"/>
      <c r="PSW76" s="9"/>
      <c r="PSX76" s="9"/>
      <c r="PSY76" s="9"/>
      <c r="PSZ76" s="9"/>
      <c r="PTA76" s="9"/>
      <c r="PTB76" s="9"/>
      <c r="PTC76" s="9"/>
      <c r="PTD76" s="9"/>
      <c r="PTE76" s="9"/>
      <c r="PTF76" s="9"/>
      <c r="PTG76" s="9"/>
      <c r="PTH76" s="9"/>
      <c r="PTI76" s="9"/>
      <c r="PTJ76" s="9"/>
      <c r="PTK76" s="9"/>
      <c r="PTL76" s="9"/>
      <c r="PTM76" s="9"/>
      <c r="PTN76" s="9"/>
      <c r="PTO76" s="9"/>
      <c r="PTP76" s="9"/>
      <c r="PTQ76" s="9"/>
      <c r="PTR76" s="9"/>
      <c r="PTS76" s="9"/>
      <c r="PTT76" s="9"/>
      <c r="PTU76" s="9"/>
      <c r="PTV76" s="9"/>
      <c r="PTW76" s="9"/>
      <c r="PTX76" s="9"/>
      <c r="PTY76" s="9"/>
      <c r="PTZ76" s="9"/>
      <c r="PUA76" s="9"/>
      <c r="PUB76" s="9"/>
      <c r="PUC76" s="9"/>
      <c r="PUD76" s="9"/>
      <c r="PUE76" s="9"/>
      <c r="PUF76" s="9"/>
      <c r="PUG76" s="9"/>
      <c r="PUH76" s="9"/>
      <c r="PUI76" s="9"/>
      <c r="PUJ76" s="9"/>
      <c r="PUK76" s="9"/>
      <c r="PUL76" s="9"/>
      <c r="PUM76" s="9"/>
      <c r="PUN76" s="9"/>
      <c r="PUO76" s="9"/>
      <c r="PUP76" s="9"/>
      <c r="PUQ76" s="9"/>
      <c r="PUR76" s="9"/>
      <c r="PUS76" s="9"/>
      <c r="PUT76" s="9"/>
      <c r="PUU76" s="9"/>
      <c r="PUV76" s="9"/>
      <c r="PUW76" s="9"/>
      <c r="PUX76" s="9"/>
      <c r="PUY76" s="9"/>
      <c r="PUZ76" s="9"/>
      <c r="PVA76" s="9"/>
      <c r="PVB76" s="9"/>
      <c r="PVC76" s="9"/>
      <c r="PVD76" s="9"/>
      <c r="PVE76" s="9"/>
      <c r="PVF76" s="9"/>
      <c r="PVG76" s="9"/>
      <c r="PVH76" s="9"/>
      <c r="PVI76" s="9"/>
      <c r="PVJ76" s="9"/>
      <c r="PVK76" s="9"/>
      <c r="PVL76" s="9"/>
      <c r="PVM76" s="9"/>
      <c r="PVN76" s="9"/>
      <c r="PVO76" s="9"/>
      <c r="PVP76" s="9"/>
      <c r="PVQ76" s="9"/>
      <c r="PVR76" s="9"/>
      <c r="PVS76" s="9"/>
      <c r="PVT76" s="9"/>
      <c r="PVU76" s="9"/>
      <c r="PVV76" s="9"/>
      <c r="PVW76" s="9"/>
      <c r="PVX76" s="9"/>
      <c r="PVY76" s="9"/>
      <c r="PVZ76" s="9"/>
      <c r="PWA76" s="9"/>
      <c r="PWB76" s="9"/>
      <c r="PWC76" s="9"/>
      <c r="PWD76" s="9"/>
      <c r="PWE76" s="9"/>
      <c r="PWF76" s="9"/>
      <c r="PWG76" s="9"/>
      <c r="PWH76" s="9"/>
      <c r="PWI76" s="9"/>
      <c r="PWJ76" s="9"/>
      <c r="PWK76" s="9"/>
      <c r="PWL76" s="9"/>
      <c r="PWM76" s="9"/>
      <c r="PWN76" s="9"/>
      <c r="PWO76" s="9"/>
      <c r="PWP76" s="9"/>
      <c r="PWQ76" s="9"/>
      <c r="PWR76" s="9"/>
      <c r="PWS76" s="9"/>
      <c r="PWT76" s="9"/>
      <c r="PWU76" s="9"/>
      <c r="PWV76" s="9"/>
      <c r="PWW76" s="9"/>
      <c r="PWX76" s="9"/>
      <c r="PWY76" s="9"/>
      <c r="PWZ76" s="9"/>
      <c r="PXA76" s="9"/>
      <c r="PXB76" s="9"/>
      <c r="PXC76" s="9"/>
      <c r="PXD76" s="9"/>
      <c r="PXE76" s="9"/>
      <c r="PXF76" s="9"/>
      <c r="PXG76" s="9"/>
      <c r="PXH76" s="9"/>
      <c r="PXI76" s="9"/>
      <c r="PXJ76" s="9"/>
      <c r="PXK76" s="9"/>
      <c r="PXL76" s="9"/>
      <c r="PXM76" s="9"/>
      <c r="PXN76" s="9"/>
      <c r="PXO76" s="9"/>
      <c r="PXP76" s="9"/>
      <c r="PXQ76" s="9"/>
      <c r="PXR76" s="9"/>
      <c r="PXS76" s="9"/>
      <c r="PXT76" s="9"/>
      <c r="PXU76" s="9"/>
      <c r="PXV76" s="9"/>
      <c r="PXW76" s="9"/>
      <c r="PXX76" s="9"/>
      <c r="PXY76" s="9"/>
      <c r="PXZ76" s="9"/>
      <c r="PYA76" s="9"/>
      <c r="PYB76" s="9"/>
      <c r="PYC76" s="9"/>
      <c r="PYD76" s="9"/>
      <c r="PYE76" s="9"/>
      <c r="PYF76" s="9"/>
      <c r="PYG76" s="9"/>
      <c r="PYH76" s="9"/>
      <c r="PYI76" s="9"/>
      <c r="PYJ76" s="9"/>
      <c r="PYK76" s="9"/>
      <c r="PYL76" s="9"/>
      <c r="PYM76" s="9"/>
      <c r="PYN76" s="9"/>
      <c r="PYO76" s="9"/>
      <c r="PYP76" s="9"/>
      <c r="PYQ76" s="9"/>
      <c r="PYR76" s="9"/>
      <c r="PYS76" s="9"/>
      <c r="PYT76" s="9"/>
      <c r="PYU76" s="9"/>
      <c r="PYV76" s="9"/>
      <c r="PYW76" s="9"/>
      <c r="PYX76" s="9"/>
      <c r="PYY76" s="9"/>
      <c r="PYZ76" s="9"/>
      <c r="PZA76" s="9"/>
      <c r="PZB76" s="9"/>
      <c r="PZC76" s="9"/>
      <c r="PZD76" s="9"/>
      <c r="PZE76" s="9"/>
      <c r="PZF76" s="9"/>
      <c r="PZG76" s="9"/>
      <c r="PZH76" s="9"/>
      <c r="PZI76" s="9"/>
      <c r="PZJ76" s="9"/>
      <c r="PZK76" s="9"/>
      <c r="PZL76" s="9"/>
      <c r="PZM76" s="9"/>
      <c r="PZN76" s="9"/>
      <c r="PZO76" s="9"/>
      <c r="PZP76" s="9"/>
      <c r="PZQ76" s="9"/>
      <c r="PZR76" s="9"/>
      <c r="PZS76" s="9"/>
      <c r="PZT76" s="9"/>
      <c r="PZU76" s="9"/>
      <c r="PZV76" s="9"/>
      <c r="PZW76" s="9"/>
      <c r="PZX76" s="9"/>
      <c r="PZY76" s="9"/>
      <c r="PZZ76" s="9"/>
      <c r="QAA76" s="9"/>
      <c r="QAB76" s="9"/>
      <c r="QAC76" s="9"/>
      <c r="QAD76" s="9"/>
      <c r="QAE76" s="9"/>
      <c r="QAF76" s="9"/>
      <c r="QAG76" s="9"/>
      <c r="QAH76" s="9"/>
      <c r="QAI76" s="9"/>
      <c r="QAJ76" s="9"/>
      <c r="QAK76" s="9"/>
      <c r="QAL76" s="9"/>
      <c r="QAM76" s="9"/>
      <c r="QAN76" s="9"/>
      <c r="QAO76" s="9"/>
      <c r="QAP76" s="9"/>
      <c r="QAQ76" s="9"/>
      <c r="QAR76" s="9"/>
      <c r="QAS76" s="9"/>
      <c r="QAT76" s="9"/>
      <c r="QAU76" s="9"/>
      <c r="QAV76" s="9"/>
      <c r="QAW76" s="9"/>
      <c r="QAX76" s="9"/>
      <c r="QAY76" s="9"/>
      <c r="QAZ76" s="9"/>
      <c r="QBA76" s="9"/>
      <c r="QBB76" s="9"/>
      <c r="QBC76" s="9"/>
      <c r="QBD76" s="9"/>
      <c r="QBE76" s="9"/>
      <c r="QBF76" s="9"/>
      <c r="QBG76" s="9"/>
      <c r="QBH76" s="9"/>
      <c r="QBI76" s="9"/>
      <c r="QBJ76" s="9"/>
      <c r="QBK76" s="9"/>
      <c r="QBL76" s="9"/>
      <c r="QBM76" s="9"/>
      <c r="QBN76" s="9"/>
      <c r="QBO76" s="9"/>
      <c r="QBP76" s="9"/>
      <c r="QBQ76" s="9"/>
      <c r="QBR76" s="9"/>
      <c r="QBS76" s="9"/>
      <c r="QBT76" s="9"/>
      <c r="QBU76" s="9"/>
      <c r="QBV76" s="9"/>
      <c r="QBW76" s="9"/>
      <c r="QBX76" s="9"/>
      <c r="QBY76" s="9"/>
      <c r="QBZ76" s="9"/>
      <c r="QCA76" s="9"/>
      <c r="QCB76" s="9"/>
      <c r="QCC76" s="9"/>
      <c r="QCD76" s="9"/>
      <c r="QCE76" s="9"/>
      <c r="QCF76" s="9"/>
      <c r="QCG76" s="9"/>
      <c r="QCH76" s="9"/>
      <c r="QCI76" s="9"/>
      <c r="QCJ76" s="9"/>
      <c r="QCK76" s="9"/>
      <c r="QCL76" s="9"/>
      <c r="QCM76" s="9"/>
      <c r="QCN76" s="9"/>
      <c r="QCO76" s="9"/>
      <c r="QCP76" s="9"/>
      <c r="QCQ76" s="9"/>
      <c r="QCR76" s="9"/>
      <c r="QCS76" s="9"/>
      <c r="QCT76" s="9"/>
      <c r="QCU76" s="9"/>
      <c r="QCV76" s="9"/>
      <c r="QCW76" s="9"/>
      <c r="QCX76" s="9"/>
      <c r="QCY76" s="9"/>
      <c r="QCZ76" s="9"/>
      <c r="QDA76" s="9"/>
      <c r="QDB76" s="9"/>
      <c r="QDC76" s="9"/>
      <c r="QDD76" s="9"/>
      <c r="QDE76" s="9"/>
      <c r="QDF76" s="9"/>
      <c r="QDG76" s="9"/>
      <c r="QDH76" s="9"/>
      <c r="QDI76" s="9"/>
      <c r="QDJ76" s="9"/>
      <c r="QDK76" s="9"/>
      <c r="QDL76" s="9"/>
      <c r="QDM76" s="9"/>
      <c r="QDN76" s="9"/>
      <c r="QDO76" s="9"/>
      <c r="QDP76" s="9"/>
      <c r="QDQ76" s="9"/>
      <c r="QDR76" s="9"/>
      <c r="QDS76" s="9"/>
      <c r="QDT76" s="9"/>
      <c r="QDU76" s="9"/>
      <c r="QDV76" s="9"/>
      <c r="QDW76" s="9"/>
      <c r="QDX76" s="9"/>
      <c r="QDY76" s="9"/>
      <c r="QDZ76" s="9"/>
      <c r="QEA76" s="9"/>
      <c r="QEB76" s="9"/>
      <c r="QEC76" s="9"/>
      <c r="QED76" s="9"/>
      <c r="QEE76" s="9"/>
      <c r="QEF76" s="9"/>
      <c r="QEG76" s="9"/>
      <c r="QEH76" s="9"/>
      <c r="QEI76" s="9"/>
      <c r="QEJ76" s="9"/>
      <c r="QEK76" s="9"/>
      <c r="QEL76" s="9"/>
      <c r="QEM76" s="9"/>
      <c r="QEN76" s="9"/>
      <c r="QEO76" s="9"/>
      <c r="QEP76" s="9"/>
      <c r="QEQ76" s="9"/>
      <c r="QER76" s="9"/>
      <c r="QES76" s="9"/>
      <c r="QET76" s="9"/>
      <c r="QEU76" s="9"/>
      <c r="QEV76" s="9"/>
      <c r="QEW76" s="9"/>
      <c r="QEX76" s="9"/>
      <c r="QEY76" s="9"/>
      <c r="QEZ76" s="9"/>
      <c r="QFA76" s="9"/>
      <c r="QFB76" s="9"/>
      <c r="QFC76" s="9"/>
      <c r="QFD76" s="9"/>
      <c r="QFE76" s="9"/>
      <c r="QFF76" s="9"/>
      <c r="QFG76" s="9"/>
      <c r="QFH76" s="9"/>
      <c r="QFI76" s="9"/>
      <c r="QFJ76" s="9"/>
      <c r="QFK76" s="9"/>
      <c r="QFL76" s="9"/>
      <c r="QFM76" s="9"/>
      <c r="QFN76" s="9"/>
      <c r="QFO76" s="9"/>
      <c r="QFP76" s="9"/>
      <c r="QFQ76" s="9"/>
      <c r="QFR76" s="9"/>
      <c r="QFS76" s="9"/>
      <c r="QFT76" s="9"/>
      <c r="QFU76" s="9"/>
      <c r="QFV76" s="9"/>
      <c r="QFW76" s="9"/>
      <c r="QFX76" s="9"/>
      <c r="QFY76" s="9"/>
      <c r="QFZ76" s="9"/>
      <c r="QGA76" s="9"/>
      <c r="QGB76" s="9"/>
      <c r="QGC76" s="9"/>
      <c r="QGD76" s="9"/>
      <c r="QGE76" s="9"/>
      <c r="QGF76" s="9"/>
      <c r="QGG76" s="9"/>
      <c r="QGH76" s="9"/>
      <c r="QGI76" s="9"/>
      <c r="QGJ76" s="9"/>
      <c r="QGK76" s="9"/>
      <c r="QGL76" s="9"/>
      <c r="QGM76" s="9"/>
      <c r="QGN76" s="9"/>
      <c r="QGO76" s="9"/>
      <c r="QGP76" s="9"/>
      <c r="QGQ76" s="9"/>
      <c r="QGR76" s="9"/>
      <c r="QGS76" s="9"/>
      <c r="QGT76" s="9"/>
      <c r="QGU76" s="9"/>
      <c r="QGV76" s="9"/>
      <c r="QGW76" s="9"/>
      <c r="QGX76" s="9"/>
      <c r="QGY76" s="9"/>
      <c r="QGZ76" s="9"/>
      <c r="QHA76" s="9"/>
      <c r="QHB76" s="9"/>
      <c r="QHC76" s="9"/>
      <c r="QHD76" s="9"/>
      <c r="QHE76" s="9"/>
      <c r="QHF76" s="9"/>
      <c r="QHG76" s="9"/>
      <c r="QHH76" s="9"/>
      <c r="QHI76" s="9"/>
      <c r="QHJ76" s="9"/>
      <c r="QHK76" s="9"/>
      <c r="QHL76" s="9"/>
      <c r="QHM76" s="9"/>
      <c r="QHN76" s="9"/>
      <c r="QHO76" s="9"/>
      <c r="QHP76" s="9"/>
      <c r="QHQ76" s="9"/>
      <c r="QHR76" s="9"/>
      <c r="QHS76" s="9"/>
      <c r="QHT76" s="9"/>
      <c r="QHU76" s="9"/>
      <c r="QHV76" s="9"/>
      <c r="QHW76" s="9"/>
      <c r="QHX76" s="9"/>
      <c r="QHY76" s="9"/>
      <c r="QHZ76" s="9"/>
      <c r="QIA76" s="9"/>
      <c r="QIB76" s="9"/>
      <c r="QIC76" s="9"/>
      <c r="QID76" s="9"/>
      <c r="QIE76" s="9"/>
      <c r="QIF76" s="9"/>
      <c r="QIG76" s="9"/>
      <c r="QIH76" s="9"/>
      <c r="QII76" s="9"/>
      <c r="QIJ76" s="9"/>
      <c r="QIK76" s="9"/>
      <c r="QIL76" s="9"/>
      <c r="QIM76" s="9"/>
      <c r="QIN76" s="9"/>
      <c r="QIO76" s="9"/>
      <c r="QIP76" s="9"/>
      <c r="QIQ76" s="9"/>
      <c r="QIR76" s="9"/>
      <c r="QIS76" s="9"/>
      <c r="QIT76" s="9"/>
      <c r="QIU76" s="9"/>
      <c r="QIV76" s="9"/>
      <c r="QIW76" s="9"/>
      <c r="QIX76" s="9"/>
      <c r="QIY76" s="9"/>
      <c r="QIZ76" s="9"/>
      <c r="QJA76" s="9"/>
      <c r="QJB76" s="9"/>
      <c r="QJC76" s="9"/>
      <c r="QJD76" s="9"/>
      <c r="QJE76" s="9"/>
      <c r="QJF76" s="9"/>
      <c r="QJG76" s="9"/>
      <c r="QJH76" s="9"/>
      <c r="QJI76" s="9"/>
      <c r="QJJ76" s="9"/>
      <c r="QJK76" s="9"/>
      <c r="QJL76" s="9"/>
      <c r="QJM76" s="9"/>
      <c r="QJN76" s="9"/>
      <c r="QJO76" s="9"/>
      <c r="QJP76" s="9"/>
      <c r="QJQ76" s="9"/>
      <c r="QJR76" s="9"/>
      <c r="QJS76" s="9"/>
      <c r="QJT76" s="9"/>
      <c r="QJU76" s="9"/>
      <c r="QJV76" s="9"/>
      <c r="QJW76" s="9"/>
      <c r="QJX76" s="9"/>
      <c r="QJY76" s="9"/>
      <c r="QJZ76" s="9"/>
      <c r="QKA76" s="9"/>
      <c r="QKB76" s="9"/>
      <c r="QKC76" s="9"/>
      <c r="QKD76" s="9"/>
      <c r="QKE76" s="9"/>
      <c r="QKF76" s="9"/>
      <c r="QKG76" s="9"/>
      <c r="QKH76" s="9"/>
      <c r="QKI76" s="9"/>
      <c r="QKJ76" s="9"/>
      <c r="QKK76" s="9"/>
      <c r="QKL76" s="9"/>
      <c r="QKM76" s="9"/>
      <c r="QKN76" s="9"/>
      <c r="QKO76" s="9"/>
      <c r="QKP76" s="9"/>
      <c r="QKQ76" s="9"/>
      <c r="QKR76" s="9"/>
      <c r="QKS76" s="9"/>
      <c r="QKT76" s="9"/>
      <c r="QKU76" s="9"/>
      <c r="QKV76" s="9"/>
      <c r="QKW76" s="9"/>
      <c r="QKX76" s="9"/>
      <c r="QKY76" s="9"/>
      <c r="QKZ76" s="9"/>
      <c r="QLA76" s="9"/>
      <c r="QLB76" s="9"/>
      <c r="QLC76" s="9"/>
      <c r="QLD76" s="9"/>
      <c r="QLE76" s="9"/>
      <c r="QLF76" s="9"/>
      <c r="QLG76" s="9"/>
      <c r="QLH76" s="9"/>
      <c r="QLI76" s="9"/>
      <c r="QLJ76" s="9"/>
      <c r="QLK76" s="9"/>
      <c r="QLL76" s="9"/>
      <c r="QLM76" s="9"/>
      <c r="QLN76" s="9"/>
      <c r="QLO76" s="9"/>
      <c r="QLP76" s="9"/>
      <c r="QLQ76" s="9"/>
      <c r="QLR76" s="9"/>
      <c r="QLS76" s="9"/>
      <c r="QLT76" s="9"/>
      <c r="QLU76" s="9"/>
      <c r="QLV76" s="9"/>
      <c r="QLW76" s="9"/>
      <c r="QLX76" s="9"/>
      <c r="QLY76" s="9"/>
      <c r="QLZ76" s="9"/>
      <c r="QMA76" s="9"/>
      <c r="QMB76" s="9"/>
      <c r="QMC76" s="9"/>
      <c r="QMD76" s="9"/>
      <c r="QME76" s="9"/>
      <c r="QMF76" s="9"/>
      <c r="QMG76" s="9"/>
      <c r="QMH76" s="9"/>
      <c r="QMI76" s="9"/>
      <c r="QMJ76" s="9"/>
      <c r="QMK76" s="9"/>
      <c r="QML76" s="9"/>
      <c r="QMM76" s="9"/>
      <c r="QMN76" s="9"/>
      <c r="QMO76" s="9"/>
      <c r="QMP76" s="9"/>
      <c r="QMQ76" s="9"/>
      <c r="QMR76" s="9"/>
      <c r="QMS76" s="9"/>
      <c r="QMT76" s="9"/>
      <c r="QMU76" s="9"/>
      <c r="QMV76" s="9"/>
      <c r="QMW76" s="9"/>
      <c r="QMX76" s="9"/>
      <c r="QMY76" s="9"/>
      <c r="QMZ76" s="9"/>
      <c r="QNA76" s="9"/>
      <c r="QNB76" s="9"/>
      <c r="QNC76" s="9"/>
      <c r="QND76" s="9"/>
      <c r="QNE76" s="9"/>
      <c r="QNF76" s="9"/>
      <c r="QNG76" s="9"/>
      <c r="QNH76" s="9"/>
      <c r="QNI76" s="9"/>
      <c r="QNJ76" s="9"/>
      <c r="QNK76" s="9"/>
      <c r="QNL76" s="9"/>
      <c r="QNM76" s="9"/>
      <c r="QNN76" s="9"/>
      <c r="QNO76" s="9"/>
      <c r="QNP76" s="9"/>
      <c r="QNQ76" s="9"/>
      <c r="QNR76" s="9"/>
      <c r="QNS76" s="9"/>
      <c r="QNT76" s="9"/>
      <c r="QNU76" s="9"/>
      <c r="QNV76" s="9"/>
      <c r="QNW76" s="9"/>
      <c r="QNX76" s="9"/>
      <c r="QNY76" s="9"/>
      <c r="QNZ76" s="9"/>
      <c r="QOA76" s="9"/>
      <c r="QOB76" s="9"/>
      <c r="QOC76" s="9"/>
      <c r="QOD76" s="9"/>
      <c r="QOE76" s="9"/>
      <c r="QOF76" s="9"/>
      <c r="QOG76" s="9"/>
      <c r="QOH76" s="9"/>
      <c r="QOI76" s="9"/>
      <c r="QOJ76" s="9"/>
      <c r="QOK76" s="9"/>
      <c r="QOL76" s="9"/>
      <c r="QOM76" s="9"/>
      <c r="QON76" s="9"/>
      <c r="QOO76" s="9"/>
      <c r="QOP76" s="9"/>
      <c r="QOQ76" s="9"/>
      <c r="QOR76" s="9"/>
      <c r="QOS76" s="9"/>
      <c r="QOT76" s="9"/>
      <c r="QOU76" s="9"/>
      <c r="QOV76" s="9"/>
      <c r="QOW76" s="9"/>
      <c r="QOX76" s="9"/>
      <c r="QOY76" s="9"/>
      <c r="QOZ76" s="9"/>
      <c r="QPA76" s="9"/>
      <c r="QPB76" s="9"/>
      <c r="QPC76" s="9"/>
      <c r="QPD76" s="9"/>
      <c r="QPE76" s="9"/>
      <c r="QPF76" s="9"/>
      <c r="QPG76" s="9"/>
      <c r="QPH76" s="9"/>
      <c r="QPI76" s="9"/>
      <c r="QPJ76" s="9"/>
      <c r="QPK76" s="9"/>
      <c r="QPL76" s="9"/>
      <c r="QPM76" s="9"/>
      <c r="QPN76" s="9"/>
      <c r="QPO76" s="9"/>
      <c r="QPP76" s="9"/>
      <c r="QPQ76" s="9"/>
      <c r="QPR76" s="9"/>
      <c r="QPS76" s="9"/>
      <c r="QPT76" s="9"/>
      <c r="QPU76" s="9"/>
      <c r="QPV76" s="9"/>
      <c r="QPW76" s="9"/>
      <c r="QPX76" s="9"/>
      <c r="QPY76" s="9"/>
      <c r="QPZ76" s="9"/>
      <c r="QQA76" s="9"/>
      <c r="QQB76" s="9"/>
      <c r="QQC76" s="9"/>
      <c r="QQD76" s="9"/>
      <c r="QQE76" s="9"/>
      <c r="QQF76" s="9"/>
      <c r="QQG76" s="9"/>
      <c r="QQH76" s="9"/>
      <c r="QQI76" s="9"/>
      <c r="QQJ76" s="9"/>
      <c r="QQK76" s="9"/>
      <c r="QQL76" s="9"/>
      <c r="QQM76" s="9"/>
      <c r="QQN76" s="9"/>
      <c r="QQO76" s="9"/>
      <c r="QQP76" s="9"/>
      <c r="QQQ76" s="9"/>
      <c r="QQR76" s="9"/>
      <c r="QQS76" s="9"/>
      <c r="QQT76" s="9"/>
      <c r="QQU76" s="9"/>
      <c r="QQV76" s="9"/>
      <c r="QQW76" s="9"/>
      <c r="QQX76" s="9"/>
      <c r="QQY76" s="9"/>
      <c r="QQZ76" s="9"/>
      <c r="QRA76" s="9"/>
      <c r="QRB76" s="9"/>
      <c r="QRC76" s="9"/>
      <c r="QRD76" s="9"/>
      <c r="QRE76" s="9"/>
      <c r="QRF76" s="9"/>
      <c r="QRG76" s="9"/>
      <c r="QRH76" s="9"/>
      <c r="QRI76" s="9"/>
      <c r="QRJ76" s="9"/>
      <c r="QRK76" s="9"/>
      <c r="QRL76" s="9"/>
      <c r="QRM76" s="9"/>
      <c r="QRN76" s="9"/>
      <c r="QRO76" s="9"/>
      <c r="QRP76" s="9"/>
      <c r="QRQ76" s="9"/>
      <c r="QRR76" s="9"/>
      <c r="QRS76" s="9"/>
      <c r="QRT76" s="9"/>
      <c r="QRU76" s="9"/>
      <c r="QRV76" s="9"/>
      <c r="QRW76" s="9"/>
      <c r="QRX76" s="9"/>
      <c r="QRY76" s="9"/>
      <c r="QRZ76" s="9"/>
      <c r="QSA76" s="9"/>
      <c r="QSB76" s="9"/>
      <c r="QSC76" s="9"/>
      <c r="QSD76" s="9"/>
      <c r="QSE76" s="9"/>
      <c r="QSF76" s="9"/>
      <c r="QSG76" s="9"/>
      <c r="QSH76" s="9"/>
      <c r="QSI76" s="9"/>
      <c r="QSJ76" s="9"/>
      <c r="QSK76" s="9"/>
      <c r="QSL76" s="9"/>
      <c r="QSM76" s="9"/>
      <c r="QSN76" s="9"/>
      <c r="QSO76" s="9"/>
      <c r="QSP76" s="9"/>
      <c r="QSQ76" s="9"/>
      <c r="QSR76" s="9"/>
      <c r="QSS76" s="9"/>
      <c r="QST76" s="9"/>
      <c r="QSU76" s="9"/>
      <c r="QSV76" s="9"/>
      <c r="QSW76" s="9"/>
      <c r="QSX76" s="9"/>
      <c r="QSY76" s="9"/>
      <c r="QSZ76" s="9"/>
      <c r="QTA76" s="9"/>
      <c r="QTB76" s="9"/>
      <c r="QTC76" s="9"/>
      <c r="QTD76" s="9"/>
      <c r="QTE76" s="9"/>
      <c r="QTF76" s="9"/>
      <c r="QTG76" s="9"/>
      <c r="QTH76" s="9"/>
      <c r="QTI76" s="9"/>
      <c r="QTJ76" s="9"/>
      <c r="QTK76" s="9"/>
      <c r="QTL76" s="9"/>
      <c r="QTM76" s="9"/>
      <c r="QTN76" s="9"/>
      <c r="QTO76" s="9"/>
      <c r="QTP76" s="9"/>
      <c r="QTQ76" s="9"/>
      <c r="QTR76" s="9"/>
      <c r="QTS76" s="9"/>
      <c r="QTT76" s="9"/>
      <c r="QTU76" s="9"/>
      <c r="QTV76" s="9"/>
      <c r="QTW76" s="9"/>
      <c r="QTX76" s="9"/>
      <c r="QTY76" s="9"/>
      <c r="QTZ76" s="9"/>
      <c r="QUA76" s="9"/>
      <c r="QUB76" s="9"/>
      <c r="QUC76" s="9"/>
      <c r="QUD76" s="9"/>
      <c r="QUE76" s="9"/>
      <c r="QUF76" s="9"/>
      <c r="QUG76" s="9"/>
      <c r="QUH76" s="9"/>
      <c r="QUI76" s="9"/>
      <c r="QUJ76" s="9"/>
      <c r="QUK76" s="9"/>
      <c r="QUL76" s="9"/>
      <c r="QUM76" s="9"/>
      <c r="QUN76" s="9"/>
      <c r="QUO76" s="9"/>
      <c r="QUP76" s="9"/>
      <c r="QUQ76" s="9"/>
      <c r="QUR76" s="9"/>
      <c r="QUS76" s="9"/>
      <c r="QUT76" s="9"/>
      <c r="QUU76" s="9"/>
      <c r="QUV76" s="9"/>
      <c r="QUW76" s="9"/>
      <c r="QUX76" s="9"/>
      <c r="QUY76" s="9"/>
      <c r="QUZ76" s="9"/>
      <c r="QVA76" s="9"/>
      <c r="QVB76" s="9"/>
      <c r="QVC76" s="9"/>
      <c r="QVD76" s="9"/>
      <c r="QVE76" s="9"/>
      <c r="QVF76" s="9"/>
      <c r="QVG76" s="9"/>
      <c r="QVH76" s="9"/>
      <c r="QVI76" s="9"/>
      <c r="QVJ76" s="9"/>
      <c r="QVK76" s="9"/>
      <c r="QVL76" s="9"/>
      <c r="QVM76" s="9"/>
      <c r="QVN76" s="9"/>
      <c r="QVO76" s="9"/>
      <c r="QVP76" s="9"/>
      <c r="QVQ76" s="9"/>
      <c r="QVR76" s="9"/>
      <c r="QVS76" s="9"/>
      <c r="QVT76" s="9"/>
      <c r="QVU76" s="9"/>
      <c r="QVV76" s="9"/>
      <c r="QVW76" s="9"/>
      <c r="QVX76" s="9"/>
      <c r="QVY76" s="9"/>
      <c r="QVZ76" s="9"/>
      <c r="QWA76" s="9"/>
      <c r="QWB76" s="9"/>
      <c r="QWC76" s="9"/>
      <c r="QWD76" s="9"/>
      <c r="QWE76" s="9"/>
      <c r="QWF76" s="9"/>
      <c r="QWG76" s="9"/>
      <c r="QWH76" s="9"/>
      <c r="QWI76" s="9"/>
      <c r="QWJ76" s="9"/>
      <c r="QWK76" s="9"/>
      <c r="QWL76" s="9"/>
      <c r="QWM76" s="9"/>
      <c r="QWN76" s="9"/>
      <c r="QWO76" s="9"/>
      <c r="QWP76" s="9"/>
      <c r="QWQ76" s="9"/>
      <c r="QWR76" s="9"/>
      <c r="QWS76" s="9"/>
      <c r="QWT76" s="9"/>
      <c r="QWU76" s="9"/>
      <c r="QWV76" s="9"/>
      <c r="QWW76" s="9"/>
      <c r="QWX76" s="9"/>
      <c r="QWY76" s="9"/>
      <c r="QWZ76" s="9"/>
      <c r="QXA76" s="9"/>
      <c r="QXB76" s="9"/>
      <c r="QXC76" s="9"/>
      <c r="QXD76" s="9"/>
      <c r="QXE76" s="9"/>
      <c r="QXF76" s="9"/>
      <c r="QXG76" s="9"/>
      <c r="QXH76" s="9"/>
      <c r="QXI76" s="9"/>
      <c r="QXJ76" s="9"/>
      <c r="QXK76" s="9"/>
      <c r="QXL76" s="9"/>
      <c r="QXM76" s="9"/>
      <c r="QXN76" s="9"/>
      <c r="QXO76" s="9"/>
      <c r="QXP76" s="9"/>
      <c r="QXQ76" s="9"/>
      <c r="QXR76" s="9"/>
      <c r="QXS76" s="9"/>
      <c r="QXT76" s="9"/>
      <c r="QXU76" s="9"/>
      <c r="QXV76" s="9"/>
      <c r="QXW76" s="9"/>
      <c r="QXX76" s="9"/>
      <c r="QXY76" s="9"/>
      <c r="QXZ76" s="9"/>
      <c r="QYA76" s="9"/>
      <c r="QYB76" s="9"/>
      <c r="QYC76" s="9"/>
      <c r="QYD76" s="9"/>
      <c r="QYE76" s="9"/>
      <c r="QYF76" s="9"/>
      <c r="QYG76" s="9"/>
      <c r="QYH76" s="9"/>
      <c r="QYI76" s="9"/>
      <c r="QYJ76" s="9"/>
      <c r="QYK76" s="9"/>
      <c r="QYL76" s="9"/>
      <c r="QYM76" s="9"/>
      <c r="QYN76" s="9"/>
      <c r="QYO76" s="9"/>
      <c r="QYP76" s="9"/>
      <c r="QYQ76" s="9"/>
      <c r="QYR76" s="9"/>
      <c r="QYS76" s="9"/>
      <c r="QYT76" s="9"/>
      <c r="QYU76" s="9"/>
      <c r="QYV76" s="9"/>
      <c r="QYW76" s="9"/>
      <c r="QYX76" s="9"/>
      <c r="QYY76" s="9"/>
      <c r="QYZ76" s="9"/>
      <c r="QZA76" s="9"/>
      <c r="QZB76" s="9"/>
      <c r="QZC76" s="9"/>
      <c r="QZD76" s="9"/>
      <c r="QZE76" s="9"/>
      <c r="QZF76" s="9"/>
      <c r="QZG76" s="9"/>
      <c r="QZH76" s="9"/>
      <c r="QZI76" s="9"/>
      <c r="QZJ76" s="9"/>
      <c r="QZK76" s="9"/>
      <c r="QZL76" s="9"/>
      <c r="QZM76" s="9"/>
      <c r="QZN76" s="9"/>
      <c r="QZO76" s="9"/>
      <c r="QZP76" s="9"/>
      <c r="QZQ76" s="9"/>
      <c r="QZR76" s="9"/>
      <c r="QZS76" s="9"/>
      <c r="QZT76" s="9"/>
      <c r="QZU76" s="9"/>
      <c r="QZV76" s="9"/>
      <c r="QZW76" s="9"/>
      <c r="QZX76" s="9"/>
      <c r="QZY76" s="9"/>
      <c r="QZZ76" s="9"/>
      <c r="RAA76" s="9"/>
      <c r="RAB76" s="9"/>
      <c r="RAC76" s="9"/>
      <c r="RAD76" s="9"/>
      <c r="RAE76" s="9"/>
      <c r="RAF76" s="9"/>
      <c r="RAG76" s="9"/>
      <c r="RAH76" s="9"/>
      <c r="RAI76" s="9"/>
      <c r="RAJ76" s="9"/>
      <c r="RAK76" s="9"/>
      <c r="RAL76" s="9"/>
      <c r="RAM76" s="9"/>
      <c r="RAN76" s="9"/>
      <c r="RAO76" s="9"/>
      <c r="RAP76" s="9"/>
      <c r="RAQ76" s="9"/>
      <c r="RAR76" s="9"/>
      <c r="RAS76" s="9"/>
      <c r="RAT76" s="9"/>
      <c r="RAU76" s="9"/>
      <c r="RAV76" s="9"/>
      <c r="RAW76" s="9"/>
      <c r="RAX76" s="9"/>
      <c r="RAY76" s="9"/>
      <c r="RAZ76" s="9"/>
      <c r="RBA76" s="9"/>
      <c r="RBB76" s="9"/>
      <c r="RBC76" s="9"/>
      <c r="RBD76" s="9"/>
      <c r="RBE76" s="9"/>
      <c r="RBF76" s="9"/>
      <c r="RBG76" s="9"/>
      <c r="RBH76" s="9"/>
      <c r="RBI76" s="9"/>
      <c r="RBJ76" s="9"/>
      <c r="RBK76" s="9"/>
      <c r="RBL76" s="9"/>
      <c r="RBM76" s="9"/>
      <c r="RBN76" s="9"/>
      <c r="RBO76" s="9"/>
      <c r="RBP76" s="9"/>
      <c r="RBQ76" s="9"/>
      <c r="RBR76" s="9"/>
      <c r="RBS76" s="9"/>
      <c r="RBT76" s="9"/>
      <c r="RBU76" s="9"/>
      <c r="RBV76" s="9"/>
      <c r="RBW76" s="9"/>
      <c r="RBX76" s="9"/>
      <c r="RBY76" s="9"/>
      <c r="RBZ76" s="9"/>
      <c r="RCA76" s="9"/>
      <c r="RCB76" s="9"/>
      <c r="RCC76" s="9"/>
      <c r="RCD76" s="9"/>
      <c r="RCE76" s="9"/>
      <c r="RCF76" s="9"/>
      <c r="RCG76" s="9"/>
      <c r="RCH76" s="9"/>
      <c r="RCI76" s="9"/>
      <c r="RCJ76" s="9"/>
      <c r="RCK76" s="9"/>
      <c r="RCL76" s="9"/>
      <c r="RCM76" s="9"/>
      <c r="RCN76" s="9"/>
      <c r="RCO76" s="9"/>
      <c r="RCP76" s="9"/>
      <c r="RCQ76" s="9"/>
      <c r="RCR76" s="9"/>
      <c r="RCS76" s="9"/>
      <c r="RCT76" s="9"/>
      <c r="RCU76" s="9"/>
      <c r="RCV76" s="9"/>
      <c r="RCW76" s="9"/>
      <c r="RCX76" s="9"/>
      <c r="RCY76" s="9"/>
      <c r="RCZ76" s="9"/>
      <c r="RDA76" s="9"/>
      <c r="RDB76" s="9"/>
      <c r="RDC76" s="9"/>
      <c r="RDD76" s="9"/>
      <c r="RDE76" s="9"/>
      <c r="RDF76" s="9"/>
      <c r="RDG76" s="9"/>
      <c r="RDH76" s="9"/>
      <c r="RDI76" s="9"/>
      <c r="RDJ76" s="9"/>
      <c r="RDK76" s="9"/>
      <c r="RDL76" s="9"/>
      <c r="RDM76" s="9"/>
      <c r="RDN76" s="9"/>
      <c r="RDO76" s="9"/>
      <c r="RDP76" s="9"/>
      <c r="RDQ76" s="9"/>
      <c r="RDR76" s="9"/>
      <c r="RDS76" s="9"/>
      <c r="RDT76" s="9"/>
      <c r="RDU76" s="9"/>
      <c r="RDV76" s="9"/>
      <c r="RDW76" s="9"/>
      <c r="RDX76" s="9"/>
      <c r="RDY76" s="9"/>
      <c r="RDZ76" s="9"/>
      <c r="REA76" s="9"/>
      <c r="REB76" s="9"/>
      <c r="REC76" s="9"/>
      <c r="RED76" s="9"/>
      <c r="REE76" s="9"/>
      <c r="REF76" s="9"/>
      <c r="REG76" s="9"/>
      <c r="REH76" s="9"/>
      <c r="REI76" s="9"/>
      <c r="REJ76" s="9"/>
      <c r="REK76" s="9"/>
      <c r="REL76" s="9"/>
      <c r="REM76" s="9"/>
      <c r="REN76" s="9"/>
      <c r="REO76" s="9"/>
      <c r="REP76" s="9"/>
      <c r="REQ76" s="9"/>
      <c r="RER76" s="9"/>
      <c r="RES76" s="9"/>
      <c r="RET76" s="9"/>
      <c r="REU76" s="9"/>
      <c r="REV76" s="9"/>
      <c r="REW76" s="9"/>
      <c r="REX76" s="9"/>
      <c r="REY76" s="9"/>
      <c r="REZ76" s="9"/>
      <c r="RFA76" s="9"/>
      <c r="RFB76" s="9"/>
      <c r="RFC76" s="9"/>
      <c r="RFD76" s="9"/>
      <c r="RFE76" s="9"/>
      <c r="RFF76" s="9"/>
      <c r="RFG76" s="9"/>
      <c r="RFH76" s="9"/>
      <c r="RFI76" s="9"/>
      <c r="RFJ76" s="9"/>
      <c r="RFK76" s="9"/>
      <c r="RFL76" s="9"/>
      <c r="RFM76" s="9"/>
      <c r="RFN76" s="9"/>
      <c r="RFO76" s="9"/>
      <c r="RFP76" s="9"/>
      <c r="RFQ76" s="9"/>
      <c r="RFR76" s="9"/>
      <c r="RFS76" s="9"/>
      <c r="RFT76" s="9"/>
      <c r="RFU76" s="9"/>
      <c r="RFV76" s="9"/>
      <c r="RFW76" s="9"/>
      <c r="RFX76" s="9"/>
      <c r="RFY76" s="9"/>
      <c r="RFZ76" s="9"/>
      <c r="RGA76" s="9"/>
      <c r="RGB76" s="9"/>
      <c r="RGC76" s="9"/>
      <c r="RGD76" s="9"/>
      <c r="RGE76" s="9"/>
      <c r="RGF76" s="9"/>
      <c r="RGG76" s="9"/>
      <c r="RGH76" s="9"/>
      <c r="RGI76" s="9"/>
      <c r="RGJ76" s="9"/>
      <c r="RGK76" s="9"/>
      <c r="RGL76" s="9"/>
      <c r="RGM76" s="9"/>
      <c r="RGN76" s="9"/>
      <c r="RGO76" s="9"/>
      <c r="RGP76" s="9"/>
      <c r="RGQ76" s="9"/>
      <c r="RGR76" s="9"/>
      <c r="RGS76" s="9"/>
      <c r="RGT76" s="9"/>
      <c r="RGU76" s="9"/>
      <c r="RGV76" s="9"/>
      <c r="RGW76" s="9"/>
      <c r="RGX76" s="9"/>
      <c r="RGY76" s="9"/>
      <c r="RGZ76" s="9"/>
      <c r="RHA76" s="9"/>
      <c r="RHB76" s="9"/>
      <c r="RHC76" s="9"/>
      <c r="RHD76" s="9"/>
      <c r="RHE76" s="9"/>
      <c r="RHF76" s="9"/>
      <c r="RHG76" s="9"/>
      <c r="RHH76" s="9"/>
      <c r="RHI76" s="9"/>
      <c r="RHJ76" s="9"/>
      <c r="RHK76" s="9"/>
      <c r="RHL76" s="9"/>
      <c r="RHM76" s="9"/>
      <c r="RHN76" s="9"/>
      <c r="RHO76" s="9"/>
      <c r="RHP76" s="9"/>
      <c r="RHQ76" s="9"/>
      <c r="RHR76" s="9"/>
      <c r="RHS76" s="9"/>
      <c r="RHT76" s="9"/>
      <c r="RHU76" s="9"/>
      <c r="RHV76" s="9"/>
      <c r="RHW76" s="9"/>
      <c r="RHX76" s="9"/>
      <c r="RHY76" s="9"/>
      <c r="RHZ76" s="9"/>
      <c r="RIA76" s="9"/>
      <c r="RIB76" s="9"/>
      <c r="RIC76" s="9"/>
      <c r="RID76" s="9"/>
      <c r="RIE76" s="9"/>
      <c r="RIF76" s="9"/>
      <c r="RIG76" s="9"/>
      <c r="RIH76" s="9"/>
      <c r="RII76" s="9"/>
      <c r="RIJ76" s="9"/>
      <c r="RIK76" s="9"/>
      <c r="RIL76" s="9"/>
      <c r="RIM76" s="9"/>
      <c r="RIN76" s="9"/>
      <c r="RIO76" s="9"/>
      <c r="RIP76" s="9"/>
      <c r="RIQ76" s="9"/>
      <c r="RIR76" s="9"/>
      <c r="RIS76" s="9"/>
      <c r="RIT76" s="9"/>
      <c r="RIU76" s="9"/>
      <c r="RIV76" s="9"/>
      <c r="RIW76" s="9"/>
      <c r="RIX76" s="9"/>
      <c r="RIY76" s="9"/>
      <c r="RIZ76" s="9"/>
      <c r="RJA76" s="9"/>
      <c r="RJB76" s="9"/>
      <c r="RJC76" s="9"/>
      <c r="RJD76" s="9"/>
      <c r="RJE76" s="9"/>
      <c r="RJF76" s="9"/>
      <c r="RJG76" s="9"/>
      <c r="RJH76" s="9"/>
      <c r="RJI76" s="9"/>
      <c r="RJJ76" s="9"/>
      <c r="RJK76" s="9"/>
      <c r="RJL76" s="9"/>
      <c r="RJM76" s="9"/>
      <c r="RJN76" s="9"/>
      <c r="RJO76" s="9"/>
      <c r="RJP76" s="9"/>
      <c r="RJQ76" s="9"/>
      <c r="RJR76" s="9"/>
      <c r="RJS76" s="9"/>
      <c r="RJT76" s="9"/>
      <c r="RJU76" s="9"/>
      <c r="RJV76" s="9"/>
      <c r="RJW76" s="9"/>
      <c r="RJX76" s="9"/>
      <c r="RJY76" s="9"/>
      <c r="RJZ76" s="9"/>
      <c r="RKA76" s="9"/>
      <c r="RKB76" s="9"/>
      <c r="RKC76" s="9"/>
      <c r="RKD76" s="9"/>
      <c r="RKE76" s="9"/>
      <c r="RKF76" s="9"/>
      <c r="RKG76" s="9"/>
      <c r="RKH76" s="9"/>
      <c r="RKI76" s="9"/>
      <c r="RKJ76" s="9"/>
      <c r="RKK76" s="9"/>
      <c r="RKL76" s="9"/>
      <c r="RKM76" s="9"/>
      <c r="RKN76" s="9"/>
      <c r="RKO76" s="9"/>
      <c r="RKP76" s="9"/>
      <c r="RKQ76" s="9"/>
      <c r="RKR76" s="9"/>
      <c r="RKS76" s="9"/>
      <c r="RKT76" s="9"/>
      <c r="RKU76" s="9"/>
      <c r="RKV76" s="9"/>
      <c r="RKW76" s="9"/>
      <c r="RKX76" s="9"/>
      <c r="RKY76" s="9"/>
      <c r="RKZ76" s="9"/>
      <c r="RLA76" s="9"/>
      <c r="RLB76" s="9"/>
      <c r="RLC76" s="9"/>
      <c r="RLD76" s="9"/>
      <c r="RLE76" s="9"/>
      <c r="RLF76" s="9"/>
      <c r="RLG76" s="9"/>
      <c r="RLH76" s="9"/>
      <c r="RLI76" s="9"/>
      <c r="RLJ76" s="9"/>
      <c r="RLK76" s="9"/>
      <c r="RLL76" s="9"/>
      <c r="RLM76" s="9"/>
      <c r="RLN76" s="9"/>
      <c r="RLO76" s="9"/>
      <c r="RLP76" s="9"/>
      <c r="RLQ76" s="9"/>
      <c r="RLR76" s="9"/>
      <c r="RLS76" s="9"/>
      <c r="RLT76" s="9"/>
      <c r="RLU76" s="9"/>
      <c r="RLV76" s="9"/>
      <c r="RLW76" s="9"/>
      <c r="RLX76" s="9"/>
      <c r="RLY76" s="9"/>
      <c r="RLZ76" s="9"/>
      <c r="RMA76" s="9"/>
      <c r="RMB76" s="9"/>
      <c r="RMC76" s="9"/>
      <c r="RMD76" s="9"/>
      <c r="RME76" s="9"/>
      <c r="RMF76" s="9"/>
      <c r="RMG76" s="9"/>
      <c r="RMH76" s="9"/>
      <c r="RMI76" s="9"/>
      <c r="RMJ76" s="9"/>
      <c r="RMK76" s="9"/>
      <c r="RML76" s="9"/>
      <c r="RMM76" s="9"/>
      <c r="RMN76" s="9"/>
      <c r="RMO76" s="9"/>
      <c r="RMP76" s="9"/>
      <c r="RMQ76" s="9"/>
      <c r="RMR76" s="9"/>
      <c r="RMS76" s="9"/>
      <c r="RMT76" s="9"/>
      <c r="RMU76" s="9"/>
      <c r="RMV76" s="9"/>
      <c r="RMW76" s="9"/>
      <c r="RMX76" s="9"/>
      <c r="RMY76" s="9"/>
      <c r="RMZ76" s="9"/>
      <c r="RNA76" s="9"/>
      <c r="RNB76" s="9"/>
      <c r="RNC76" s="9"/>
      <c r="RND76" s="9"/>
      <c r="RNE76" s="9"/>
      <c r="RNF76" s="9"/>
      <c r="RNG76" s="9"/>
      <c r="RNH76" s="9"/>
      <c r="RNI76" s="9"/>
      <c r="RNJ76" s="9"/>
      <c r="RNK76" s="9"/>
      <c r="RNL76" s="9"/>
      <c r="RNM76" s="9"/>
      <c r="RNN76" s="9"/>
      <c r="RNO76" s="9"/>
      <c r="RNP76" s="9"/>
      <c r="RNQ76" s="9"/>
      <c r="RNR76" s="9"/>
      <c r="RNS76" s="9"/>
      <c r="RNT76" s="9"/>
      <c r="RNU76" s="9"/>
      <c r="RNV76" s="9"/>
      <c r="RNW76" s="9"/>
      <c r="RNX76" s="9"/>
      <c r="RNY76" s="9"/>
      <c r="RNZ76" s="9"/>
      <c r="ROA76" s="9"/>
      <c r="ROB76" s="9"/>
      <c r="ROC76" s="9"/>
      <c r="ROD76" s="9"/>
      <c r="ROE76" s="9"/>
      <c r="ROF76" s="9"/>
      <c r="ROG76" s="9"/>
      <c r="ROH76" s="9"/>
      <c r="ROI76" s="9"/>
      <c r="ROJ76" s="9"/>
      <c r="ROK76" s="9"/>
      <c r="ROL76" s="9"/>
      <c r="ROM76" s="9"/>
      <c r="RON76" s="9"/>
      <c r="ROO76" s="9"/>
      <c r="ROP76" s="9"/>
      <c r="ROQ76" s="9"/>
      <c r="ROR76" s="9"/>
      <c r="ROS76" s="9"/>
      <c r="ROT76" s="9"/>
      <c r="ROU76" s="9"/>
      <c r="ROV76" s="9"/>
      <c r="ROW76" s="9"/>
      <c r="ROX76" s="9"/>
      <c r="ROY76" s="9"/>
      <c r="ROZ76" s="9"/>
      <c r="RPA76" s="9"/>
      <c r="RPB76" s="9"/>
      <c r="RPC76" s="9"/>
      <c r="RPD76" s="9"/>
      <c r="RPE76" s="9"/>
      <c r="RPF76" s="9"/>
      <c r="RPG76" s="9"/>
      <c r="RPH76" s="9"/>
      <c r="RPI76" s="9"/>
      <c r="RPJ76" s="9"/>
      <c r="RPK76" s="9"/>
      <c r="RPL76" s="9"/>
      <c r="RPM76" s="9"/>
      <c r="RPN76" s="9"/>
      <c r="RPO76" s="9"/>
      <c r="RPP76" s="9"/>
      <c r="RPQ76" s="9"/>
      <c r="RPR76" s="9"/>
      <c r="RPS76" s="9"/>
      <c r="RPT76" s="9"/>
      <c r="RPU76" s="9"/>
      <c r="RPV76" s="9"/>
      <c r="RPW76" s="9"/>
      <c r="RPX76" s="9"/>
      <c r="RPY76" s="9"/>
      <c r="RPZ76" s="9"/>
      <c r="RQA76" s="9"/>
      <c r="RQB76" s="9"/>
      <c r="RQC76" s="9"/>
      <c r="RQD76" s="9"/>
      <c r="RQE76" s="9"/>
      <c r="RQF76" s="9"/>
      <c r="RQG76" s="9"/>
      <c r="RQH76" s="9"/>
      <c r="RQI76" s="9"/>
      <c r="RQJ76" s="9"/>
      <c r="RQK76" s="9"/>
      <c r="RQL76" s="9"/>
      <c r="RQM76" s="9"/>
      <c r="RQN76" s="9"/>
      <c r="RQO76" s="9"/>
      <c r="RQP76" s="9"/>
      <c r="RQQ76" s="9"/>
      <c r="RQR76" s="9"/>
      <c r="RQS76" s="9"/>
      <c r="RQT76" s="9"/>
      <c r="RQU76" s="9"/>
      <c r="RQV76" s="9"/>
      <c r="RQW76" s="9"/>
      <c r="RQX76" s="9"/>
      <c r="RQY76" s="9"/>
      <c r="RQZ76" s="9"/>
      <c r="RRA76" s="9"/>
      <c r="RRB76" s="9"/>
      <c r="RRC76" s="9"/>
      <c r="RRD76" s="9"/>
      <c r="RRE76" s="9"/>
      <c r="RRF76" s="9"/>
      <c r="RRG76" s="9"/>
      <c r="RRH76" s="9"/>
      <c r="RRI76" s="9"/>
      <c r="RRJ76" s="9"/>
      <c r="RRK76" s="9"/>
      <c r="RRL76" s="9"/>
      <c r="RRM76" s="9"/>
      <c r="RRN76" s="9"/>
      <c r="RRO76" s="9"/>
      <c r="RRP76" s="9"/>
      <c r="RRQ76" s="9"/>
      <c r="RRR76" s="9"/>
      <c r="RRS76" s="9"/>
      <c r="RRT76" s="9"/>
      <c r="RRU76" s="9"/>
      <c r="RRV76" s="9"/>
      <c r="RRW76" s="9"/>
      <c r="RRX76" s="9"/>
      <c r="RRY76" s="9"/>
      <c r="RRZ76" s="9"/>
      <c r="RSA76" s="9"/>
      <c r="RSB76" s="9"/>
      <c r="RSC76" s="9"/>
      <c r="RSD76" s="9"/>
      <c r="RSE76" s="9"/>
      <c r="RSF76" s="9"/>
      <c r="RSG76" s="9"/>
      <c r="RSH76" s="9"/>
      <c r="RSI76" s="9"/>
      <c r="RSJ76" s="9"/>
      <c r="RSK76" s="9"/>
      <c r="RSL76" s="9"/>
      <c r="RSM76" s="9"/>
      <c r="RSN76" s="9"/>
      <c r="RSO76" s="9"/>
      <c r="RSP76" s="9"/>
      <c r="RSQ76" s="9"/>
      <c r="RSR76" s="9"/>
      <c r="RSS76" s="9"/>
      <c r="RST76" s="9"/>
      <c r="RSU76" s="9"/>
      <c r="RSV76" s="9"/>
      <c r="RSW76" s="9"/>
      <c r="RSX76" s="9"/>
      <c r="RSY76" s="9"/>
      <c r="RSZ76" s="9"/>
      <c r="RTA76" s="9"/>
      <c r="RTB76" s="9"/>
      <c r="RTC76" s="9"/>
      <c r="RTD76" s="9"/>
      <c r="RTE76" s="9"/>
      <c r="RTF76" s="9"/>
      <c r="RTG76" s="9"/>
      <c r="RTH76" s="9"/>
      <c r="RTI76" s="9"/>
      <c r="RTJ76" s="9"/>
      <c r="RTK76" s="9"/>
      <c r="RTL76" s="9"/>
      <c r="RTM76" s="9"/>
      <c r="RTN76" s="9"/>
      <c r="RTO76" s="9"/>
      <c r="RTP76" s="9"/>
      <c r="RTQ76" s="9"/>
      <c r="RTR76" s="9"/>
      <c r="RTS76" s="9"/>
      <c r="RTT76" s="9"/>
      <c r="RTU76" s="9"/>
      <c r="RTV76" s="9"/>
      <c r="RTW76" s="9"/>
      <c r="RTX76" s="9"/>
      <c r="RTY76" s="9"/>
      <c r="RTZ76" s="9"/>
      <c r="RUA76" s="9"/>
      <c r="RUB76" s="9"/>
      <c r="RUC76" s="9"/>
      <c r="RUD76" s="9"/>
      <c r="RUE76" s="9"/>
      <c r="RUF76" s="9"/>
      <c r="RUG76" s="9"/>
      <c r="RUH76" s="9"/>
      <c r="RUI76" s="9"/>
      <c r="RUJ76" s="9"/>
      <c r="RUK76" s="9"/>
      <c r="RUL76" s="9"/>
      <c r="RUM76" s="9"/>
      <c r="RUN76" s="9"/>
      <c r="RUO76" s="9"/>
      <c r="RUP76" s="9"/>
      <c r="RUQ76" s="9"/>
      <c r="RUR76" s="9"/>
      <c r="RUS76" s="9"/>
      <c r="RUT76" s="9"/>
      <c r="RUU76" s="9"/>
      <c r="RUV76" s="9"/>
      <c r="RUW76" s="9"/>
      <c r="RUX76" s="9"/>
      <c r="RUY76" s="9"/>
      <c r="RUZ76" s="9"/>
      <c r="RVA76" s="9"/>
      <c r="RVB76" s="9"/>
      <c r="RVC76" s="9"/>
      <c r="RVD76" s="9"/>
      <c r="RVE76" s="9"/>
      <c r="RVF76" s="9"/>
      <c r="RVG76" s="9"/>
      <c r="RVH76" s="9"/>
      <c r="RVI76" s="9"/>
      <c r="RVJ76" s="9"/>
      <c r="RVK76" s="9"/>
      <c r="RVL76" s="9"/>
      <c r="RVM76" s="9"/>
      <c r="RVN76" s="9"/>
      <c r="RVO76" s="9"/>
      <c r="RVP76" s="9"/>
      <c r="RVQ76" s="9"/>
      <c r="RVR76" s="9"/>
      <c r="RVS76" s="9"/>
      <c r="RVT76" s="9"/>
      <c r="RVU76" s="9"/>
      <c r="RVV76" s="9"/>
      <c r="RVW76" s="9"/>
      <c r="RVX76" s="9"/>
      <c r="RVY76" s="9"/>
      <c r="RVZ76" s="9"/>
      <c r="RWA76" s="9"/>
      <c r="RWB76" s="9"/>
      <c r="RWC76" s="9"/>
      <c r="RWD76" s="9"/>
      <c r="RWE76" s="9"/>
      <c r="RWF76" s="9"/>
      <c r="RWG76" s="9"/>
      <c r="RWH76" s="9"/>
      <c r="RWI76" s="9"/>
      <c r="RWJ76" s="9"/>
      <c r="RWK76" s="9"/>
      <c r="RWL76" s="9"/>
      <c r="RWM76" s="9"/>
      <c r="RWN76" s="9"/>
      <c r="RWO76" s="9"/>
      <c r="RWP76" s="9"/>
      <c r="RWQ76" s="9"/>
      <c r="RWR76" s="9"/>
      <c r="RWS76" s="9"/>
      <c r="RWT76" s="9"/>
      <c r="RWU76" s="9"/>
      <c r="RWV76" s="9"/>
      <c r="RWW76" s="9"/>
      <c r="RWX76" s="9"/>
      <c r="RWY76" s="9"/>
      <c r="RWZ76" s="9"/>
      <c r="RXA76" s="9"/>
      <c r="RXB76" s="9"/>
      <c r="RXC76" s="9"/>
      <c r="RXD76" s="9"/>
      <c r="RXE76" s="9"/>
      <c r="RXF76" s="9"/>
      <c r="RXG76" s="9"/>
      <c r="RXH76" s="9"/>
      <c r="RXI76" s="9"/>
      <c r="RXJ76" s="9"/>
      <c r="RXK76" s="9"/>
      <c r="RXL76" s="9"/>
      <c r="RXM76" s="9"/>
      <c r="RXN76" s="9"/>
      <c r="RXO76" s="9"/>
      <c r="RXP76" s="9"/>
      <c r="RXQ76" s="9"/>
      <c r="RXR76" s="9"/>
      <c r="RXS76" s="9"/>
      <c r="RXT76" s="9"/>
      <c r="RXU76" s="9"/>
      <c r="RXV76" s="9"/>
      <c r="RXW76" s="9"/>
      <c r="RXX76" s="9"/>
      <c r="RXY76" s="9"/>
      <c r="RXZ76" s="9"/>
      <c r="RYA76" s="9"/>
      <c r="RYB76" s="9"/>
      <c r="RYC76" s="9"/>
      <c r="RYD76" s="9"/>
      <c r="RYE76" s="9"/>
      <c r="RYF76" s="9"/>
      <c r="RYG76" s="9"/>
      <c r="RYH76" s="9"/>
      <c r="RYI76" s="9"/>
      <c r="RYJ76" s="9"/>
      <c r="RYK76" s="9"/>
      <c r="RYL76" s="9"/>
      <c r="RYM76" s="9"/>
      <c r="RYN76" s="9"/>
      <c r="RYO76" s="9"/>
      <c r="RYP76" s="9"/>
      <c r="RYQ76" s="9"/>
      <c r="RYR76" s="9"/>
      <c r="RYS76" s="9"/>
      <c r="RYT76" s="9"/>
      <c r="RYU76" s="9"/>
      <c r="RYV76" s="9"/>
      <c r="RYW76" s="9"/>
      <c r="RYX76" s="9"/>
      <c r="RYY76" s="9"/>
      <c r="RYZ76" s="9"/>
      <c r="RZA76" s="9"/>
      <c r="RZB76" s="9"/>
      <c r="RZC76" s="9"/>
      <c r="RZD76" s="9"/>
      <c r="RZE76" s="9"/>
      <c r="RZF76" s="9"/>
      <c r="RZG76" s="9"/>
      <c r="RZH76" s="9"/>
      <c r="RZI76" s="9"/>
      <c r="RZJ76" s="9"/>
      <c r="RZK76" s="9"/>
      <c r="RZL76" s="9"/>
      <c r="RZM76" s="9"/>
      <c r="RZN76" s="9"/>
      <c r="RZO76" s="9"/>
      <c r="RZP76" s="9"/>
      <c r="RZQ76" s="9"/>
      <c r="RZR76" s="9"/>
      <c r="RZS76" s="9"/>
      <c r="RZT76" s="9"/>
      <c r="RZU76" s="9"/>
      <c r="RZV76" s="9"/>
      <c r="RZW76" s="9"/>
      <c r="RZX76" s="9"/>
      <c r="RZY76" s="9"/>
      <c r="RZZ76" s="9"/>
      <c r="SAA76" s="9"/>
      <c r="SAB76" s="9"/>
      <c r="SAC76" s="9"/>
      <c r="SAD76" s="9"/>
      <c r="SAE76" s="9"/>
      <c r="SAF76" s="9"/>
      <c r="SAG76" s="9"/>
      <c r="SAH76" s="9"/>
      <c r="SAI76" s="9"/>
      <c r="SAJ76" s="9"/>
      <c r="SAK76" s="9"/>
      <c r="SAL76" s="9"/>
      <c r="SAM76" s="9"/>
      <c r="SAN76" s="9"/>
      <c r="SAO76" s="9"/>
      <c r="SAP76" s="9"/>
      <c r="SAQ76" s="9"/>
      <c r="SAR76" s="9"/>
      <c r="SAS76" s="9"/>
      <c r="SAT76" s="9"/>
      <c r="SAU76" s="9"/>
      <c r="SAV76" s="9"/>
      <c r="SAW76" s="9"/>
      <c r="SAX76" s="9"/>
      <c r="SAY76" s="9"/>
      <c r="SAZ76" s="9"/>
      <c r="SBA76" s="9"/>
      <c r="SBB76" s="9"/>
      <c r="SBC76" s="9"/>
      <c r="SBD76" s="9"/>
      <c r="SBE76" s="9"/>
      <c r="SBF76" s="9"/>
      <c r="SBG76" s="9"/>
      <c r="SBH76" s="9"/>
      <c r="SBI76" s="9"/>
      <c r="SBJ76" s="9"/>
      <c r="SBK76" s="9"/>
      <c r="SBL76" s="9"/>
      <c r="SBM76" s="9"/>
      <c r="SBN76" s="9"/>
      <c r="SBO76" s="9"/>
      <c r="SBP76" s="9"/>
      <c r="SBQ76" s="9"/>
      <c r="SBR76" s="9"/>
      <c r="SBS76" s="9"/>
      <c r="SBT76" s="9"/>
      <c r="SBU76" s="9"/>
      <c r="SBV76" s="9"/>
      <c r="SBW76" s="9"/>
      <c r="SBX76" s="9"/>
      <c r="SBY76" s="9"/>
      <c r="SBZ76" s="9"/>
      <c r="SCA76" s="9"/>
      <c r="SCB76" s="9"/>
      <c r="SCC76" s="9"/>
      <c r="SCD76" s="9"/>
      <c r="SCE76" s="9"/>
      <c r="SCF76" s="9"/>
      <c r="SCG76" s="9"/>
      <c r="SCH76" s="9"/>
      <c r="SCI76" s="9"/>
      <c r="SCJ76" s="9"/>
      <c r="SCK76" s="9"/>
      <c r="SCL76" s="9"/>
      <c r="SCM76" s="9"/>
      <c r="SCN76" s="9"/>
      <c r="SCO76" s="9"/>
      <c r="SCP76" s="9"/>
      <c r="SCQ76" s="9"/>
      <c r="SCR76" s="9"/>
      <c r="SCS76" s="9"/>
      <c r="SCT76" s="9"/>
      <c r="SCU76" s="9"/>
      <c r="SCV76" s="9"/>
      <c r="SCW76" s="9"/>
      <c r="SCX76" s="9"/>
      <c r="SCY76" s="9"/>
      <c r="SCZ76" s="9"/>
      <c r="SDA76" s="9"/>
      <c r="SDB76" s="9"/>
      <c r="SDC76" s="9"/>
      <c r="SDD76" s="9"/>
      <c r="SDE76" s="9"/>
      <c r="SDF76" s="9"/>
      <c r="SDG76" s="9"/>
      <c r="SDH76" s="9"/>
      <c r="SDI76" s="9"/>
      <c r="SDJ76" s="9"/>
      <c r="SDK76" s="9"/>
      <c r="SDL76" s="9"/>
      <c r="SDM76" s="9"/>
      <c r="SDN76" s="9"/>
      <c r="SDO76" s="9"/>
      <c r="SDP76" s="9"/>
      <c r="SDQ76" s="9"/>
      <c r="SDR76" s="9"/>
      <c r="SDS76" s="9"/>
      <c r="SDT76" s="9"/>
      <c r="SDU76" s="9"/>
      <c r="SDV76" s="9"/>
      <c r="SDW76" s="9"/>
      <c r="SDX76" s="9"/>
      <c r="SDY76" s="9"/>
      <c r="SDZ76" s="9"/>
      <c r="SEA76" s="9"/>
      <c r="SEB76" s="9"/>
      <c r="SEC76" s="9"/>
      <c r="SED76" s="9"/>
      <c r="SEE76" s="9"/>
      <c r="SEF76" s="9"/>
      <c r="SEG76" s="9"/>
      <c r="SEH76" s="9"/>
      <c r="SEI76" s="9"/>
      <c r="SEJ76" s="9"/>
      <c r="SEK76" s="9"/>
      <c r="SEL76" s="9"/>
      <c r="SEM76" s="9"/>
      <c r="SEN76" s="9"/>
      <c r="SEO76" s="9"/>
      <c r="SEP76" s="9"/>
      <c r="SEQ76" s="9"/>
      <c r="SER76" s="9"/>
      <c r="SES76" s="9"/>
      <c r="SET76" s="9"/>
      <c r="SEU76" s="9"/>
      <c r="SEV76" s="9"/>
      <c r="SEW76" s="9"/>
      <c r="SEX76" s="9"/>
      <c r="SEY76" s="9"/>
      <c r="SEZ76" s="9"/>
      <c r="SFA76" s="9"/>
      <c r="SFB76" s="9"/>
      <c r="SFC76" s="9"/>
      <c r="SFD76" s="9"/>
      <c r="SFE76" s="9"/>
      <c r="SFF76" s="9"/>
      <c r="SFG76" s="9"/>
      <c r="SFH76" s="9"/>
      <c r="SFI76" s="9"/>
      <c r="SFJ76" s="9"/>
      <c r="SFK76" s="9"/>
      <c r="SFL76" s="9"/>
      <c r="SFM76" s="9"/>
      <c r="SFN76" s="9"/>
      <c r="SFO76" s="9"/>
      <c r="SFP76" s="9"/>
      <c r="SFQ76" s="9"/>
      <c r="SFR76" s="9"/>
      <c r="SFS76" s="9"/>
      <c r="SFT76" s="9"/>
      <c r="SFU76" s="9"/>
      <c r="SFV76" s="9"/>
      <c r="SFW76" s="9"/>
      <c r="SFX76" s="9"/>
      <c r="SFY76" s="9"/>
      <c r="SFZ76" s="9"/>
      <c r="SGA76" s="9"/>
      <c r="SGB76" s="9"/>
      <c r="SGC76" s="9"/>
      <c r="SGD76" s="9"/>
      <c r="SGE76" s="9"/>
      <c r="SGF76" s="9"/>
      <c r="SGG76" s="9"/>
      <c r="SGH76" s="9"/>
      <c r="SGI76" s="9"/>
      <c r="SGJ76" s="9"/>
      <c r="SGK76" s="9"/>
      <c r="SGL76" s="9"/>
      <c r="SGM76" s="9"/>
      <c r="SGN76" s="9"/>
      <c r="SGO76" s="9"/>
      <c r="SGP76" s="9"/>
      <c r="SGQ76" s="9"/>
      <c r="SGR76" s="9"/>
      <c r="SGS76" s="9"/>
      <c r="SGT76" s="9"/>
      <c r="SGU76" s="9"/>
      <c r="SGV76" s="9"/>
      <c r="SGW76" s="9"/>
      <c r="SGX76" s="9"/>
      <c r="SGY76" s="9"/>
      <c r="SGZ76" s="9"/>
      <c r="SHA76" s="9"/>
      <c r="SHB76" s="9"/>
      <c r="SHC76" s="9"/>
      <c r="SHD76" s="9"/>
      <c r="SHE76" s="9"/>
      <c r="SHF76" s="9"/>
      <c r="SHG76" s="9"/>
      <c r="SHH76" s="9"/>
      <c r="SHI76" s="9"/>
      <c r="SHJ76" s="9"/>
      <c r="SHK76" s="9"/>
      <c r="SHL76" s="9"/>
      <c r="SHM76" s="9"/>
      <c r="SHN76" s="9"/>
      <c r="SHO76" s="9"/>
      <c r="SHP76" s="9"/>
      <c r="SHQ76" s="9"/>
      <c r="SHR76" s="9"/>
      <c r="SHS76" s="9"/>
      <c r="SHT76" s="9"/>
      <c r="SHU76" s="9"/>
      <c r="SHV76" s="9"/>
      <c r="SHW76" s="9"/>
      <c r="SHX76" s="9"/>
      <c r="SHY76" s="9"/>
      <c r="SHZ76" s="9"/>
      <c r="SIA76" s="9"/>
      <c r="SIB76" s="9"/>
      <c r="SIC76" s="9"/>
      <c r="SID76" s="9"/>
      <c r="SIE76" s="9"/>
      <c r="SIF76" s="9"/>
      <c r="SIG76" s="9"/>
      <c r="SIH76" s="9"/>
      <c r="SII76" s="9"/>
      <c r="SIJ76" s="9"/>
      <c r="SIK76" s="9"/>
      <c r="SIL76" s="9"/>
      <c r="SIM76" s="9"/>
      <c r="SIN76" s="9"/>
      <c r="SIO76" s="9"/>
      <c r="SIP76" s="9"/>
      <c r="SIQ76" s="9"/>
      <c r="SIR76" s="9"/>
      <c r="SIS76" s="9"/>
      <c r="SIT76" s="9"/>
      <c r="SIU76" s="9"/>
      <c r="SIV76" s="9"/>
      <c r="SIW76" s="9"/>
      <c r="SIX76" s="9"/>
      <c r="SIY76" s="9"/>
      <c r="SIZ76" s="9"/>
      <c r="SJA76" s="9"/>
      <c r="SJB76" s="9"/>
      <c r="SJC76" s="9"/>
      <c r="SJD76" s="9"/>
      <c r="SJE76" s="9"/>
      <c r="SJF76" s="9"/>
      <c r="SJG76" s="9"/>
      <c r="SJH76" s="9"/>
      <c r="SJI76" s="9"/>
      <c r="SJJ76" s="9"/>
      <c r="SJK76" s="9"/>
      <c r="SJL76" s="9"/>
      <c r="SJM76" s="9"/>
      <c r="SJN76" s="9"/>
      <c r="SJO76" s="9"/>
      <c r="SJP76" s="9"/>
      <c r="SJQ76" s="9"/>
      <c r="SJR76" s="9"/>
      <c r="SJS76" s="9"/>
      <c r="SJT76" s="9"/>
      <c r="SJU76" s="9"/>
      <c r="SJV76" s="9"/>
      <c r="SJW76" s="9"/>
      <c r="SJX76" s="9"/>
      <c r="SJY76" s="9"/>
      <c r="SJZ76" s="9"/>
      <c r="SKA76" s="9"/>
      <c r="SKB76" s="9"/>
      <c r="SKC76" s="9"/>
      <c r="SKD76" s="9"/>
      <c r="SKE76" s="9"/>
      <c r="SKF76" s="9"/>
      <c r="SKG76" s="9"/>
      <c r="SKH76" s="9"/>
      <c r="SKI76" s="9"/>
      <c r="SKJ76" s="9"/>
      <c r="SKK76" s="9"/>
      <c r="SKL76" s="9"/>
      <c r="SKM76" s="9"/>
      <c r="SKN76" s="9"/>
      <c r="SKO76" s="9"/>
      <c r="SKP76" s="9"/>
      <c r="SKQ76" s="9"/>
      <c r="SKR76" s="9"/>
      <c r="SKS76" s="9"/>
      <c r="SKT76" s="9"/>
      <c r="SKU76" s="9"/>
      <c r="SKV76" s="9"/>
      <c r="SKW76" s="9"/>
      <c r="SKX76" s="9"/>
      <c r="SKY76" s="9"/>
      <c r="SKZ76" s="9"/>
      <c r="SLA76" s="9"/>
      <c r="SLB76" s="9"/>
      <c r="SLC76" s="9"/>
      <c r="SLD76" s="9"/>
      <c r="SLE76" s="9"/>
      <c r="SLF76" s="9"/>
      <c r="SLG76" s="9"/>
      <c r="SLH76" s="9"/>
      <c r="SLI76" s="9"/>
      <c r="SLJ76" s="9"/>
      <c r="SLK76" s="9"/>
      <c r="SLL76" s="9"/>
      <c r="SLM76" s="9"/>
      <c r="SLN76" s="9"/>
      <c r="SLO76" s="9"/>
      <c r="SLP76" s="9"/>
      <c r="SLQ76" s="9"/>
      <c r="SLR76" s="9"/>
      <c r="SLS76" s="9"/>
      <c r="SLT76" s="9"/>
      <c r="SLU76" s="9"/>
      <c r="SLV76" s="9"/>
      <c r="SLW76" s="9"/>
      <c r="SLX76" s="9"/>
      <c r="SLY76" s="9"/>
      <c r="SLZ76" s="9"/>
      <c r="SMA76" s="9"/>
      <c r="SMB76" s="9"/>
      <c r="SMC76" s="9"/>
      <c r="SMD76" s="9"/>
      <c r="SME76" s="9"/>
      <c r="SMF76" s="9"/>
      <c r="SMG76" s="9"/>
      <c r="SMH76" s="9"/>
      <c r="SMI76" s="9"/>
      <c r="SMJ76" s="9"/>
      <c r="SMK76" s="9"/>
      <c r="SML76" s="9"/>
      <c r="SMM76" s="9"/>
      <c r="SMN76" s="9"/>
      <c r="SMO76" s="9"/>
      <c r="SMP76" s="9"/>
      <c r="SMQ76" s="9"/>
      <c r="SMR76" s="9"/>
      <c r="SMS76" s="9"/>
      <c r="SMT76" s="9"/>
      <c r="SMU76" s="9"/>
      <c r="SMV76" s="9"/>
      <c r="SMW76" s="9"/>
      <c r="SMX76" s="9"/>
      <c r="SMY76" s="9"/>
      <c r="SMZ76" s="9"/>
      <c r="SNA76" s="9"/>
      <c r="SNB76" s="9"/>
      <c r="SNC76" s="9"/>
      <c r="SND76" s="9"/>
      <c r="SNE76" s="9"/>
      <c r="SNF76" s="9"/>
      <c r="SNG76" s="9"/>
      <c r="SNH76" s="9"/>
      <c r="SNI76" s="9"/>
      <c r="SNJ76" s="9"/>
      <c r="SNK76" s="9"/>
      <c r="SNL76" s="9"/>
      <c r="SNM76" s="9"/>
      <c r="SNN76" s="9"/>
      <c r="SNO76" s="9"/>
      <c r="SNP76" s="9"/>
      <c r="SNQ76" s="9"/>
      <c r="SNR76" s="9"/>
      <c r="SNS76" s="9"/>
      <c r="SNT76" s="9"/>
      <c r="SNU76" s="9"/>
      <c r="SNV76" s="9"/>
      <c r="SNW76" s="9"/>
      <c r="SNX76" s="9"/>
      <c r="SNY76" s="9"/>
      <c r="SNZ76" s="9"/>
      <c r="SOA76" s="9"/>
      <c r="SOB76" s="9"/>
      <c r="SOC76" s="9"/>
      <c r="SOD76" s="9"/>
      <c r="SOE76" s="9"/>
      <c r="SOF76" s="9"/>
      <c r="SOG76" s="9"/>
      <c r="SOH76" s="9"/>
      <c r="SOI76" s="9"/>
      <c r="SOJ76" s="9"/>
      <c r="SOK76" s="9"/>
      <c r="SOL76" s="9"/>
      <c r="SOM76" s="9"/>
      <c r="SON76" s="9"/>
      <c r="SOO76" s="9"/>
      <c r="SOP76" s="9"/>
      <c r="SOQ76" s="9"/>
      <c r="SOR76" s="9"/>
      <c r="SOS76" s="9"/>
      <c r="SOT76" s="9"/>
      <c r="SOU76" s="9"/>
      <c r="SOV76" s="9"/>
      <c r="SOW76" s="9"/>
      <c r="SOX76" s="9"/>
      <c r="SOY76" s="9"/>
      <c r="SOZ76" s="9"/>
      <c r="SPA76" s="9"/>
      <c r="SPB76" s="9"/>
      <c r="SPC76" s="9"/>
      <c r="SPD76" s="9"/>
      <c r="SPE76" s="9"/>
      <c r="SPF76" s="9"/>
      <c r="SPG76" s="9"/>
      <c r="SPH76" s="9"/>
      <c r="SPI76" s="9"/>
      <c r="SPJ76" s="9"/>
      <c r="SPK76" s="9"/>
      <c r="SPL76" s="9"/>
      <c r="SPM76" s="9"/>
      <c r="SPN76" s="9"/>
      <c r="SPO76" s="9"/>
      <c r="SPP76" s="9"/>
      <c r="SPQ76" s="9"/>
      <c r="SPR76" s="9"/>
      <c r="SPS76" s="9"/>
      <c r="SPT76" s="9"/>
      <c r="SPU76" s="9"/>
      <c r="SPV76" s="9"/>
      <c r="SPW76" s="9"/>
      <c r="SPX76" s="9"/>
      <c r="SPY76" s="9"/>
      <c r="SPZ76" s="9"/>
      <c r="SQA76" s="9"/>
      <c r="SQB76" s="9"/>
      <c r="SQC76" s="9"/>
      <c r="SQD76" s="9"/>
      <c r="SQE76" s="9"/>
      <c r="SQF76" s="9"/>
      <c r="SQG76" s="9"/>
      <c r="SQH76" s="9"/>
      <c r="SQI76" s="9"/>
      <c r="SQJ76" s="9"/>
      <c r="SQK76" s="9"/>
      <c r="SQL76" s="9"/>
      <c r="SQM76" s="9"/>
      <c r="SQN76" s="9"/>
      <c r="SQO76" s="9"/>
      <c r="SQP76" s="9"/>
      <c r="SQQ76" s="9"/>
      <c r="SQR76" s="9"/>
      <c r="SQS76" s="9"/>
      <c r="SQT76" s="9"/>
      <c r="SQU76" s="9"/>
      <c r="SQV76" s="9"/>
      <c r="SQW76" s="9"/>
      <c r="SQX76" s="9"/>
      <c r="SQY76" s="9"/>
      <c r="SQZ76" s="9"/>
      <c r="SRA76" s="9"/>
      <c r="SRB76" s="9"/>
      <c r="SRC76" s="9"/>
      <c r="SRD76" s="9"/>
      <c r="SRE76" s="9"/>
      <c r="SRF76" s="9"/>
      <c r="SRG76" s="9"/>
      <c r="SRH76" s="9"/>
      <c r="SRI76" s="9"/>
      <c r="SRJ76" s="9"/>
      <c r="SRK76" s="9"/>
      <c r="SRL76" s="9"/>
      <c r="SRM76" s="9"/>
      <c r="SRN76" s="9"/>
      <c r="SRO76" s="9"/>
      <c r="SRP76" s="9"/>
      <c r="SRQ76" s="9"/>
      <c r="SRR76" s="9"/>
      <c r="SRS76" s="9"/>
      <c r="SRT76" s="9"/>
      <c r="SRU76" s="9"/>
      <c r="SRV76" s="9"/>
      <c r="SRW76" s="9"/>
      <c r="SRX76" s="9"/>
      <c r="SRY76" s="9"/>
      <c r="SRZ76" s="9"/>
      <c r="SSA76" s="9"/>
      <c r="SSB76" s="9"/>
      <c r="SSC76" s="9"/>
      <c r="SSD76" s="9"/>
      <c r="SSE76" s="9"/>
      <c r="SSF76" s="9"/>
      <c r="SSG76" s="9"/>
      <c r="SSH76" s="9"/>
      <c r="SSI76" s="9"/>
      <c r="SSJ76" s="9"/>
      <c r="SSK76" s="9"/>
      <c r="SSL76" s="9"/>
      <c r="SSM76" s="9"/>
      <c r="SSN76" s="9"/>
      <c r="SSO76" s="9"/>
      <c r="SSP76" s="9"/>
      <c r="SSQ76" s="9"/>
      <c r="SSR76" s="9"/>
      <c r="SSS76" s="9"/>
      <c r="SST76" s="9"/>
      <c r="SSU76" s="9"/>
      <c r="SSV76" s="9"/>
      <c r="SSW76" s="9"/>
      <c r="SSX76" s="9"/>
      <c r="SSY76" s="9"/>
      <c r="SSZ76" s="9"/>
      <c r="STA76" s="9"/>
      <c r="STB76" s="9"/>
      <c r="STC76" s="9"/>
      <c r="STD76" s="9"/>
      <c r="STE76" s="9"/>
      <c r="STF76" s="9"/>
      <c r="STG76" s="9"/>
      <c r="STH76" s="9"/>
      <c r="STI76" s="9"/>
      <c r="STJ76" s="9"/>
      <c r="STK76" s="9"/>
      <c r="STL76" s="9"/>
      <c r="STM76" s="9"/>
      <c r="STN76" s="9"/>
      <c r="STO76" s="9"/>
      <c r="STP76" s="9"/>
      <c r="STQ76" s="9"/>
      <c r="STR76" s="9"/>
      <c r="STS76" s="9"/>
      <c r="STT76" s="9"/>
      <c r="STU76" s="9"/>
      <c r="STV76" s="9"/>
      <c r="STW76" s="9"/>
      <c r="STX76" s="9"/>
      <c r="STY76" s="9"/>
      <c r="STZ76" s="9"/>
      <c r="SUA76" s="9"/>
      <c r="SUB76" s="9"/>
      <c r="SUC76" s="9"/>
      <c r="SUD76" s="9"/>
      <c r="SUE76" s="9"/>
      <c r="SUF76" s="9"/>
      <c r="SUG76" s="9"/>
      <c r="SUH76" s="9"/>
      <c r="SUI76" s="9"/>
      <c r="SUJ76" s="9"/>
      <c r="SUK76" s="9"/>
      <c r="SUL76" s="9"/>
      <c r="SUM76" s="9"/>
      <c r="SUN76" s="9"/>
      <c r="SUO76" s="9"/>
      <c r="SUP76" s="9"/>
      <c r="SUQ76" s="9"/>
      <c r="SUR76" s="9"/>
      <c r="SUS76" s="9"/>
      <c r="SUT76" s="9"/>
      <c r="SUU76" s="9"/>
      <c r="SUV76" s="9"/>
      <c r="SUW76" s="9"/>
      <c r="SUX76" s="9"/>
      <c r="SUY76" s="9"/>
      <c r="SUZ76" s="9"/>
      <c r="SVA76" s="9"/>
      <c r="SVB76" s="9"/>
      <c r="SVC76" s="9"/>
      <c r="SVD76" s="9"/>
      <c r="SVE76" s="9"/>
      <c r="SVF76" s="9"/>
      <c r="SVG76" s="9"/>
      <c r="SVH76" s="9"/>
      <c r="SVI76" s="9"/>
      <c r="SVJ76" s="9"/>
      <c r="SVK76" s="9"/>
      <c r="SVL76" s="9"/>
      <c r="SVM76" s="9"/>
      <c r="SVN76" s="9"/>
      <c r="SVO76" s="9"/>
      <c r="SVP76" s="9"/>
      <c r="SVQ76" s="9"/>
      <c r="SVR76" s="9"/>
      <c r="SVS76" s="9"/>
      <c r="SVT76" s="9"/>
      <c r="SVU76" s="9"/>
      <c r="SVV76" s="9"/>
      <c r="SVW76" s="9"/>
      <c r="SVX76" s="9"/>
      <c r="SVY76" s="9"/>
      <c r="SVZ76" s="9"/>
      <c r="SWA76" s="9"/>
      <c r="SWB76" s="9"/>
      <c r="SWC76" s="9"/>
      <c r="SWD76" s="9"/>
      <c r="SWE76" s="9"/>
      <c r="SWF76" s="9"/>
      <c r="SWG76" s="9"/>
      <c r="SWH76" s="9"/>
      <c r="SWI76" s="9"/>
      <c r="SWJ76" s="9"/>
      <c r="SWK76" s="9"/>
      <c r="SWL76" s="9"/>
      <c r="SWM76" s="9"/>
      <c r="SWN76" s="9"/>
      <c r="SWO76" s="9"/>
      <c r="SWP76" s="9"/>
      <c r="SWQ76" s="9"/>
      <c r="SWR76" s="9"/>
      <c r="SWS76" s="9"/>
      <c r="SWT76" s="9"/>
      <c r="SWU76" s="9"/>
      <c r="SWV76" s="9"/>
      <c r="SWW76" s="9"/>
      <c r="SWX76" s="9"/>
      <c r="SWY76" s="9"/>
      <c r="SWZ76" s="9"/>
      <c r="SXA76" s="9"/>
      <c r="SXB76" s="9"/>
      <c r="SXC76" s="9"/>
      <c r="SXD76" s="9"/>
      <c r="SXE76" s="9"/>
      <c r="SXF76" s="9"/>
      <c r="SXG76" s="9"/>
      <c r="SXH76" s="9"/>
      <c r="SXI76" s="9"/>
      <c r="SXJ76" s="9"/>
      <c r="SXK76" s="9"/>
      <c r="SXL76" s="9"/>
      <c r="SXM76" s="9"/>
      <c r="SXN76" s="9"/>
      <c r="SXO76" s="9"/>
      <c r="SXP76" s="9"/>
      <c r="SXQ76" s="9"/>
      <c r="SXR76" s="9"/>
      <c r="SXS76" s="9"/>
      <c r="SXT76" s="9"/>
      <c r="SXU76" s="9"/>
      <c r="SXV76" s="9"/>
      <c r="SXW76" s="9"/>
      <c r="SXX76" s="9"/>
      <c r="SXY76" s="9"/>
      <c r="SXZ76" s="9"/>
      <c r="SYA76" s="9"/>
      <c r="SYB76" s="9"/>
      <c r="SYC76" s="9"/>
      <c r="SYD76" s="9"/>
      <c r="SYE76" s="9"/>
      <c r="SYF76" s="9"/>
      <c r="SYG76" s="9"/>
      <c r="SYH76" s="9"/>
      <c r="SYI76" s="9"/>
      <c r="SYJ76" s="9"/>
      <c r="SYK76" s="9"/>
      <c r="SYL76" s="9"/>
      <c r="SYM76" s="9"/>
      <c r="SYN76" s="9"/>
      <c r="SYO76" s="9"/>
      <c r="SYP76" s="9"/>
      <c r="SYQ76" s="9"/>
      <c r="SYR76" s="9"/>
      <c r="SYS76" s="9"/>
      <c r="SYT76" s="9"/>
      <c r="SYU76" s="9"/>
      <c r="SYV76" s="9"/>
      <c r="SYW76" s="9"/>
      <c r="SYX76" s="9"/>
      <c r="SYY76" s="9"/>
      <c r="SYZ76" s="9"/>
      <c r="SZA76" s="9"/>
      <c r="SZB76" s="9"/>
      <c r="SZC76" s="9"/>
      <c r="SZD76" s="9"/>
      <c r="SZE76" s="9"/>
      <c r="SZF76" s="9"/>
      <c r="SZG76" s="9"/>
      <c r="SZH76" s="9"/>
      <c r="SZI76" s="9"/>
      <c r="SZJ76" s="9"/>
      <c r="SZK76" s="9"/>
      <c r="SZL76" s="9"/>
      <c r="SZM76" s="9"/>
      <c r="SZN76" s="9"/>
      <c r="SZO76" s="9"/>
      <c r="SZP76" s="9"/>
      <c r="SZQ76" s="9"/>
      <c r="SZR76" s="9"/>
      <c r="SZS76" s="9"/>
      <c r="SZT76" s="9"/>
      <c r="SZU76" s="9"/>
      <c r="SZV76" s="9"/>
      <c r="SZW76" s="9"/>
      <c r="SZX76" s="9"/>
      <c r="SZY76" s="9"/>
      <c r="SZZ76" s="9"/>
      <c r="TAA76" s="9"/>
      <c r="TAB76" s="9"/>
      <c r="TAC76" s="9"/>
      <c r="TAD76" s="9"/>
      <c r="TAE76" s="9"/>
      <c r="TAF76" s="9"/>
      <c r="TAG76" s="9"/>
      <c r="TAH76" s="9"/>
      <c r="TAI76" s="9"/>
      <c r="TAJ76" s="9"/>
      <c r="TAK76" s="9"/>
      <c r="TAL76" s="9"/>
      <c r="TAM76" s="9"/>
      <c r="TAN76" s="9"/>
      <c r="TAO76" s="9"/>
      <c r="TAP76" s="9"/>
      <c r="TAQ76" s="9"/>
      <c r="TAR76" s="9"/>
      <c r="TAS76" s="9"/>
      <c r="TAT76" s="9"/>
      <c r="TAU76" s="9"/>
      <c r="TAV76" s="9"/>
      <c r="TAW76" s="9"/>
      <c r="TAX76" s="9"/>
      <c r="TAY76" s="9"/>
      <c r="TAZ76" s="9"/>
      <c r="TBA76" s="9"/>
      <c r="TBB76" s="9"/>
      <c r="TBC76" s="9"/>
      <c r="TBD76" s="9"/>
      <c r="TBE76" s="9"/>
      <c r="TBF76" s="9"/>
      <c r="TBG76" s="9"/>
      <c r="TBH76" s="9"/>
      <c r="TBI76" s="9"/>
      <c r="TBJ76" s="9"/>
      <c r="TBK76" s="9"/>
      <c r="TBL76" s="9"/>
      <c r="TBM76" s="9"/>
      <c r="TBN76" s="9"/>
      <c r="TBO76" s="9"/>
      <c r="TBP76" s="9"/>
      <c r="TBQ76" s="9"/>
      <c r="TBR76" s="9"/>
      <c r="TBS76" s="9"/>
      <c r="TBT76" s="9"/>
      <c r="TBU76" s="9"/>
      <c r="TBV76" s="9"/>
      <c r="TBW76" s="9"/>
      <c r="TBX76" s="9"/>
      <c r="TBY76" s="9"/>
      <c r="TBZ76" s="9"/>
      <c r="TCA76" s="9"/>
      <c r="TCB76" s="9"/>
      <c r="TCC76" s="9"/>
      <c r="TCD76" s="9"/>
      <c r="TCE76" s="9"/>
      <c r="TCF76" s="9"/>
      <c r="TCG76" s="9"/>
      <c r="TCH76" s="9"/>
      <c r="TCI76" s="9"/>
      <c r="TCJ76" s="9"/>
      <c r="TCK76" s="9"/>
      <c r="TCL76" s="9"/>
      <c r="TCM76" s="9"/>
      <c r="TCN76" s="9"/>
      <c r="TCO76" s="9"/>
      <c r="TCP76" s="9"/>
      <c r="TCQ76" s="9"/>
      <c r="TCR76" s="9"/>
      <c r="TCS76" s="9"/>
      <c r="TCT76" s="9"/>
      <c r="TCU76" s="9"/>
      <c r="TCV76" s="9"/>
      <c r="TCW76" s="9"/>
      <c r="TCX76" s="9"/>
      <c r="TCY76" s="9"/>
      <c r="TCZ76" s="9"/>
      <c r="TDA76" s="9"/>
      <c r="TDB76" s="9"/>
      <c r="TDC76" s="9"/>
      <c r="TDD76" s="9"/>
      <c r="TDE76" s="9"/>
      <c r="TDF76" s="9"/>
      <c r="TDG76" s="9"/>
      <c r="TDH76" s="9"/>
      <c r="TDI76" s="9"/>
      <c r="TDJ76" s="9"/>
      <c r="TDK76" s="9"/>
      <c r="TDL76" s="9"/>
      <c r="TDM76" s="9"/>
      <c r="TDN76" s="9"/>
      <c r="TDO76" s="9"/>
      <c r="TDP76" s="9"/>
      <c r="TDQ76" s="9"/>
      <c r="TDR76" s="9"/>
      <c r="TDS76" s="9"/>
      <c r="TDT76" s="9"/>
      <c r="TDU76" s="9"/>
      <c r="TDV76" s="9"/>
      <c r="TDW76" s="9"/>
      <c r="TDX76" s="9"/>
      <c r="TDY76" s="9"/>
      <c r="TDZ76" s="9"/>
      <c r="TEA76" s="9"/>
      <c r="TEB76" s="9"/>
      <c r="TEC76" s="9"/>
      <c r="TED76" s="9"/>
      <c r="TEE76" s="9"/>
      <c r="TEF76" s="9"/>
      <c r="TEG76" s="9"/>
      <c r="TEH76" s="9"/>
      <c r="TEI76" s="9"/>
      <c r="TEJ76" s="9"/>
      <c r="TEK76" s="9"/>
      <c r="TEL76" s="9"/>
      <c r="TEM76" s="9"/>
      <c r="TEN76" s="9"/>
      <c r="TEO76" s="9"/>
      <c r="TEP76" s="9"/>
      <c r="TEQ76" s="9"/>
      <c r="TER76" s="9"/>
      <c r="TES76" s="9"/>
      <c r="TET76" s="9"/>
      <c r="TEU76" s="9"/>
      <c r="TEV76" s="9"/>
      <c r="TEW76" s="9"/>
      <c r="TEX76" s="9"/>
      <c r="TEY76" s="9"/>
      <c r="TEZ76" s="9"/>
      <c r="TFA76" s="9"/>
      <c r="TFB76" s="9"/>
      <c r="TFC76" s="9"/>
      <c r="TFD76" s="9"/>
      <c r="TFE76" s="9"/>
      <c r="TFF76" s="9"/>
      <c r="TFG76" s="9"/>
      <c r="TFH76" s="9"/>
      <c r="TFI76" s="9"/>
      <c r="TFJ76" s="9"/>
      <c r="TFK76" s="9"/>
      <c r="TFL76" s="9"/>
      <c r="TFM76" s="9"/>
      <c r="TFN76" s="9"/>
      <c r="TFO76" s="9"/>
      <c r="TFP76" s="9"/>
      <c r="TFQ76" s="9"/>
      <c r="TFR76" s="9"/>
      <c r="TFS76" s="9"/>
      <c r="TFT76" s="9"/>
      <c r="TFU76" s="9"/>
      <c r="TFV76" s="9"/>
      <c r="TFW76" s="9"/>
      <c r="TFX76" s="9"/>
      <c r="TFY76" s="9"/>
      <c r="TFZ76" s="9"/>
      <c r="TGA76" s="9"/>
      <c r="TGB76" s="9"/>
      <c r="TGC76" s="9"/>
      <c r="TGD76" s="9"/>
      <c r="TGE76" s="9"/>
      <c r="TGF76" s="9"/>
      <c r="TGG76" s="9"/>
      <c r="TGH76" s="9"/>
      <c r="TGI76" s="9"/>
      <c r="TGJ76" s="9"/>
      <c r="TGK76" s="9"/>
      <c r="TGL76" s="9"/>
      <c r="TGM76" s="9"/>
      <c r="TGN76" s="9"/>
      <c r="TGO76" s="9"/>
      <c r="TGP76" s="9"/>
      <c r="TGQ76" s="9"/>
      <c r="TGR76" s="9"/>
      <c r="TGS76" s="9"/>
      <c r="TGT76" s="9"/>
      <c r="TGU76" s="9"/>
      <c r="TGV76" s="9"/>
      <c r="TGW76" s="9"/>
      <c r="TGX76" s="9"/>
      <c r="TGY76" s="9"/>
      <c r="TGZ76" s="9"/>
      <c r="THA76" s="9"/>
      <c r="THB76" s="9"/>
      <c r="THC76" s="9"/>
      <c r="THD76" s="9"/>
      <c r="THE76" s="9"/>
      <c r="THF76" s="9"/>
      <c r="THG76" s="9"/>
      <c r="THH76" s="9"/>
      <c r="THI76" s="9"/>
      <c r="THJ76" s="9"/>
      <c r="THK76" s="9"/>
      <c r="THL76" s="9"/>
      <c r="THM76" s="9"/>
      <c r="THN76" s="9"/>
      <c r="THO76" s="9"/>
      <c r="THP76" s="9"/>
      <c r="THQ76" s="9"/>
      <c r="THR76" s="9"/>
      <c r="THS76" s="9"/>
      <c r="THT76" s="9"/>
      <c r="THU76" s="9"/>
      <c r="THV76" s="9"/>
      <c r="THW76" s="9"/>
      <c r="THX76" s="9"/>
      <c r="THY76" s="9"/>
      <c r="THZ76" s="9"/>
      <c r="TIA76" s="9"/>
      <c r="TIB76" s="9"/>
      <c r="TIC76" s="9"/>
      <c r="TID76" s="9"/>
      <c r="TIE76" s="9"/>
      <c r="TIF76" s="9"/>
      <c r="TIG76" s="9"/>
      <c r="TIH76" s="9"/>
      <c r="TII76" s="9"/>
      <c r="TIJ76" s="9"/>
      <c r="TIK76" s="9"/>
      <c r="TIL76" s="9"/>
      <c r="TIM76" s="9"/>
      <c r="TIN76" s="9"/>
      <c r="TIO76" s="9"/>
      <c r="TIP76" s="9"/>
      <c r="TIQ76" s="9"/>
      <c r="TIR76" s="9"/>
      <c r="TIS76" s="9"/>
      <c r="TIT76" s="9"/>
      <c r="TIU76" s="9"/>
      <c r="TIV76" s="9"/>
      <c r="TIW76" s="9"/>
      <c r="TIX76" s="9"/>
      <c r="TIY76" s="9"/>
      <c r="TIZ76" s="9"/>
      <c r="TJA76" s="9"/>
      <c r="TJB76" s="9"/>
      <c r="TJC76" s="9"/>
      <c r="TJD76" s="9"/>
      <c r="TJE76" s="9"/>
      <c r="TJF76" s="9"/>
      <c r="TJG76" s="9"/>
      <c r="TJH76" s="9"/>
      <c r="TJI76" s="9"/>
      <c r="TJJ76" s="9"/>
      <c r="TJK76" s="9"/>
      <c r="TJL76" s="9"/>
      <c r="TJM76" s="9"/>
      <c r="TJN76" s="9"/>
      <c r="TJO76" s="9"/>
      <c r="TJP76" s="9"/>
      <c r="TJQ76" s="9"/>
      <c r="TJR76" s="9"/>
      <c r="TJS76" s="9"/>
      <c r="TJT76" s="9"/>
      <c r="TJU76" s="9"/>
      <c r="TJV76" s="9"/>
      <c r="TJW76" s="9"/>
      <c r="TJX76" s="9"/>
      <c r="TJY76" s="9"/>
      <c r="TJZ76" s="9"/>
      <c r="TKA76" s="9"/>
      <c r="TKB76" s="9"/>
      <c r="TKC76" s="9"/>
      <c r="TKD76" s="9"/>
      <c r="TKE76" s="9"/>
      <c r="TKF76" s="9"/>
      <c r="TKG76" s="9"/>
      <c r="TKH76" s="9"/>
      <c r="TKI76" s="9"/>
      <c r="TKJ76" s="9"/>
      <c r="TKK76" s="9"/>
      <c r="TKL76" s="9"/>
      <c r="TKM76" s="9"/>
      <c r="TKN76" s="9"/>
      <c r="TKO76" s="9"/>
      <c r="TKP76" s="9"/>
      <c r="TKQ76" s="9"/>
      <c r="TKR76" s="9"/>
      <c r="TKS76" s="9"/>
      <c r="TKT76" s="9"/>
      <c r="TKU76" s="9"/>
      <c r="TKV76" s="9"/>
      <c r="TKW76" s="9"/>
      <c r="TKX76" s="9"/>
      <c r="TKY76" s="9"/>
      <c r="TKZ76" s="9"/>
      <c r="TLA76" s="9"/>
      <c r="TLB76" s="9"/>
      <c r="TLC76" s="9"/>
      <c r="TLD76" s="9"/>
      <c r="TLE76" s="9"/>
      <c r="TLF76" s="9"/>
      <c r="TLG76" s="9"/>
      <c r="TLH76" s="9"/>
      <c r="TLI76" s="9"/>
      <c r="TLJ76" s="9"/>
      <c r="TLK76" s="9"/>
      <c r="TLL76" s="9"/>
      <c r="TLM76" s="9"/>
      <c r="TLN76" s="9"/>
      <c r="TLO76" s="9"/>
      <c r="TLP76" s="9"/>
      <c r="TLQ76" s="9"/>
      <c r="TLR76" s="9"/>
      <c r="TLS76" s="9"/>
      <c r="TLT76" s="9"/>
      <c r="TLU76" s="9"/>
      <c r="TLV76" s="9"/>
      <c r="TLW76" s="9"/>
      <c r="TLX76" s="9"/>
      <c r="TLY76" s="9"/>
      <c r="TLZ76" s="9"/>
      <c r="TMA76" s="9"/>
      <c r="TMB76" s="9"/>
      <c r="TMC76" s="9"/>
      <c r="TMD76" s="9"/>
      <c r="TME76" s="9"/>
      <c r="TMF76" s="9"/>
      <c r="TMG76" s="9"/>
      <c r="TMH76" s="9"/>
      <c r="TMI76" s="9"/>
      <c r="TMJ76" s="9"/>
      <c r="TMK76" s="9"/>
      <c r="TML76" s="9"/>
      <c r="TMM76" s="9"/>
      <c r="TMN76" s="9"/>
      <c r="TMO76" s="9"/>
      <c r="TMP76" s="9"/>
      <c r="TMQ76" s="9"/>
      <c r="TMR76" s="9"/>
      <c r="TMS76" s="9"/>
      <c r="TMT76" s="9"/>
      <c r="TMU76" s="9"/>
      <c r="TMV76" s="9"/>
      <c r="TMW76" s="9"/>
      <c r="TMX76" s="9"/>
      <c r="TMY76" s="9"/>
      <c r="TMZ76" s="9"/>
      <c r="TNA76" s="9"/>
      <c r="TNB76" s="9"/>
      <c r="TNC76" s="9"/>
      <c r="TND76" s="9"/>
      <c r="TNE76" s="9"/>
      <c r="TNF76" s="9"/>
      <c r="TNG76" s="9"/>
      <c r="TNH76" s="9"/>
      <c r="TNI76" s="9"/>
      <c r="TNJ76" s="9"/>
      <c r="TNK76" s="9"/>
      <c r="TNL76" s="9"/>
      <c r="TNM76" s="9"/>
      <c r="TNN76" s="9"/>
      <c r="TNO76" s="9"/>
      <c r="TNP76" s="9"/>
      <c r="TNQ76" s="9"/>
      <c r="TNR76" s="9"/>
      <c r="TNS76" s="9"/>
      <c r="TNT76" s="9"/>
      <c r="TNU76" s="9"/>
      <c r="TNV76" s="9"/>
      <c r="TNW76" s="9"/>
      <c r="TNX76" s="9"/>
      <c r="TNY76" s="9"/>
      <c r="TNZ76" s="9"/>
      <c r="TOA76" s="9"/>
      <c r="TOB76" s="9"/>
      <c r="TOC76" s="9"/>
      <c r="TOD76" s="9"/>
      <c r="TOE76" s="9"/>
      <c r="TOF76" s="9"/>
      <c r="TOG76" s="9"/>
      <c r="TOH76" s="9"/>
      <c r="TOI76" s="9"/>
      <c r="TOJ76" s="9"/>
      <c r="TOK76" s="9"/>
      <c r="TOL76" s="9"/>
      <c r="TOM76" s="9"/>
      <c r="TON76" s="9"/>
      <c r="TOO76" s="9"/>
      <c r="TOP76" s="9"/>
      <c r="TOQ76" s="9"/>
      <c r="TOR76" s="9"/>
      <c r="TOS76" s="9"/>
      <c r="TOT76" s="9"/>
      <c r="TOU76" s="9"/>
      <c r="TOV76" s="9"/>
      <c r="TOW76" s="9"/>
      <c r="TOX76" s="9"/>
      <c r="TOY76" s="9"/>
      <c r="TOZ76" s="9"/>
      <c r="TPA76" s="9"/>
      <c r="TPB76" s="9"/>
      <c r="TPC76" s="9"/>
      <c r="TPD76" s="9"/>
      <c r="TPE76" s="9"/>
      <c r="TPF76" s="9"/>
      <c r="TPG76" s="9"/>
      <c r="TPH76" s="9"/>
      <c r="TPI76" s="9"/>
      <c r="TPJ76" s="9"/>
      <c r="TPK76" s="9"/>
      <c r="TPL76" s="9"/>
      <c r="TPM76" s="9"/>
      <c r="TPN76" s="9"/>
      <c r="TPO76" s="9"/>
      <c r="TPP76" s="9"/>
      <c r="TPQ76" s="9"/>
      <c r="TPR76" s="9"/>
      <c r="TPS76" s="9"/>
      <c r="TPT76" s="9"/>
      <c r="TPU76" s="9"/>
      <c r="TPV76" s="9"/>
      <c r="TPW76" s="9"/>
      <c r="TPX76" s="9"/>
      <c r="TPY76" s="9"/>
      <c r="TPZ76" s="9"/>
      <c r="TQA76" s="9"/>
      <c r="TQB76" s="9"/>
      <c r="TQC76" s="9"/>
      <c r="TQD76" s="9"/>
      <c r="TQE76" s="9"/>
      <c r="TQF76" s="9"/>
      <c r="TQG76" s="9"/>
      <c r="TQH76" s="9"/>
      <c r="TQI76" s="9"/>
      <c r="TQJ76" s="9"/>
      <c r="TQK76" s="9"/>
      <c r="TQL76" s="9"/>
      <c r="TQM76" s="9"/>
      <c r="TQN76" s="9"/>
      <c r="TQO76" s="9"/>
      <c r="TQP76" s="9"/>
      <c r="TQQ76" s="9"/>
      <c r="TQR76" s="9"/>
      <c r="TQS76" s="9"/>
      <c r="TQT76" s="9"/>
      <c r="TQU76" s="9"/>
      <c r="TQV76" s="9"/>
      <c r="TQW76" s="9"/>
      <c r="TQX76" s="9"/>
      <c r="TQY76" s="9"/>
      <c r="TQZ76" s="9"/>
      <c r="TRA76" s="9"/>
      <c r="TRB76" s="9"/>
      <c r="TRC76" s="9"/>
      <c r="TRD76" s="9"/>
      <c r="TRE76" s="9"/>
      <c r="TRF76" s="9"/>
      <c r="TRG76" s="9"/>
      <c r="TRH76" s="9"/>
      <c r="TRI76" s="9"/>
      <c r="TRJ76" s="9"/>
      <c r="TRK76" s="9"/>
      <c r="TRL76" s="9"/>
      <c r="TRM76" s="9"/>
      <c r="TRN76" s="9"/>
      <c r="TRO76" s="9"/>
      <c r="TRP76" s="9"/>
      <c r="TRQ76" s="9"/>
      <c r="TRR76" s="9"/>
      <c r="TRS76" s="9"/>
      <c r="TRT76" s="9"/>
      <c r="TRU76" s="9"/>
      <c r="TRV76" s="9"/>
      <c r="TRW76" s="9"/>
      <c r="TRX76" s="9"/>
      <c r="TRY76" s="9"/>
      <c r="TRZ76" s="9"/>
      <c r="TSA76" s="9"/>
      <c r="TSB76" s="9"/>
      <c r="TSC76" s="9"/>
      <c r="TSD76" s="9"/>
      <c r="TSE76" s="9"/>
      <c r="TSF76" s="9"/>
      <c r="TSG76" s="9"/>
      <c r="TSH76" s="9"/>
      <c r="TSI76" s="9"/>
      <c r="TSJ76" s="9"/>
      <c r="TSK76" s="9"/>
      <c r="TSL76" s="9"/>
      <c r="TSM76" s="9"/>
      <c r="TSN76" s="9"/>
      <c r="TSO76" s="9"/>
      <c r="TSP76" s="9"/>
      <c r="TSQ76" s="9"/>
      <c r="TSR76" s="9"/>
      <c r="TSS76" s="9"/>
      <c r="TST76" s="9"/>
      <c r="TSU76" s="9"/>
      <c r="TSV76" s="9"/>
      <c r="TSW76" s="9"/>
      <c r="TSX76" s="9"/>
      <c r="TSY76" s="9"/>
      <c r="TSZ76" s="9"/>
      <c r="TTA76" s="9"/>
      <c r="TTB76" s="9"/>
      <c r="TTC76" s="9"/>
      <c r="TTD76" s="9"/>
      <c r="TTE76" s="9"/>
      <c r="TTF76" s="9"/>
      <c r="TTG76" s="9"/>
      <c r="TTH76" s="9"/>
      <c r="TTI76" s="9"/>
      <c r="TTJ76" s="9"/>
      <c r="TTK76" s="9"/>
      <c r="TTL76" s="9"/>
      <c r="TTM76" s="9"/>
      <c r="TTN76" s="9"/>
      <c r="TTO76" s="9"/>
      <c r="TTP76" s="9"/>
      <c r="TTQ76" s="9"/>
      <c r="TTR76" s="9"/>
      <c r="TTS76" s="9"/>
      <c r="TTT76" s="9"/>
      <c r="TTU76" s="9"/>
      <c r="TTV76" s="9"/>
      <c r="TTW76" s="9"/>
      <c r="TTX76" s="9"/>
      <c r="TTY76" s="9"/>
      <c r="TTZ76" s="9"/>
      <c r="TUA76" s="9"/>
      <c r="TUB76" s="9"/>
      <c r="TUC76" s="9"/>
      <c r="TUD76" s="9"/>
      <c r="TUE76" s="9"/>
      <c r="TUF76" s="9"/>
      <c r="TUG76" s="9"/>
      <c r="TUH76" s="9"/>
      <c r="TUI76" s="9"/>
      <c r="TUJ76" s="9"/>
      <c r="TUK76" s="9"/>
      <c r="TUL76" s="9"/>
      <c r="TUM76" s="9"/>
      <c r="TUN76" s="9"/>
      <c r="TUO76" s="9"/>
      <c r="TUP76" s="9"/>
      <c r="TUQ76" s="9"/>
      <c r="TUR76" s="9"/>
      <c r="TUS76" s="9"/>
      <c r="TUT76" s="9"/>
      <c r="TUU76" s="9"/>
      <c r="TUV76" s="9"/>
      <c r="TUW76" s="9"/>
      <c r="TUX76" s="9"/>
      <c r="TUY76" s="9"/>
      <c r="TUZ76" s="9"/>
      <c r="TVA76" s="9"/>
      <c r="TVB76" s="9"/>
      <c r="TVC76" s="9"/>
      <c r="TVD76" s="9"/>
      <c r="TVE76" s="9"/>
      <c r="TVF76" s="9"/>
      <c r="TVG76" s="9"/>
      <c r="TVH76" s="9"/>
      <c r="TVI76" s="9"/>
      <c r="TVJ76" s="9"/>
      <c r="TVK76" s="9"/>
      <c r="TVL76" s="9"/>
      <c r="TVM76" s="9"/>
      <c r="TVN76" s="9"/>
      <c r="TVO76" s="9"/>
      <c r="TVP76" s="9"/>
      <c r="TVQ76" s="9"/>
      <c r="TVR76" s="9"/>
      <c r="TVS76" s="9"/>
      <c r="TVT76" s="9"/>
      <c r="TVU76" s="9"/>
      <c r="TVV76" s="9"/>
      <c r="TVW76" s="9"/>
      <c r="TVX76" s="9"/>
      <c r="TVY76" s="9"/>
      <c r="TVZ76" s="9"/>
      <c r="TWA76" s="9"/>
      <c r="TWB76" s="9"/>
      <c r="TWC76" s="9"/>
      <c r="TWD76" s="9"/>
      <c r="TWE76" s="9"/>
      <c r="TWF76" s="9"/>
      <c r="TWG76" s="9"/>
      <c r="TWH76" s="9"/>
      <c r="TWI76" s="9"/>
      <c r="TWJ76" s="9"/>
      <c r="TWK76" s="9"/>
      <c r="TWL76" s="9"/>
      <c r="TWM76" s="9"/>
      <c r="TWN76" s="9"/>
      <c r="TWO76" s="9"/>
      <c r="TWP76" s="9"/>
      <c r="TWQ76" s="9"/>
      <c r="TWR76" s="9"/>
      <c r="TWS76" s="9"/>
      <c r="TWT76" s="9"/>
      <c r="TWU76" s="9"/>
      <c r="TWV76" s="9"/>
      <c r="TWW76" s="9"/>
      <c r="TWX76" s="9"/>
      <c r="TWY76" s="9"/>
      <c r="TWZ76" s="9"/>
      <c r="TXA76" s="9"/>
      <c r="TXB76" s="9"/>
      <c r="TXC76" s="9"/>
      <c r="TXD76" s="9"/>
      <c r="TXE76" s="9"/>
      <c r="TXF76" s="9"/>
      <c r="TXG76" s="9"/>
      <c r="TXH76" s="9"/>
      <c r="TXI76" s="9"/>
      <c r="TXJ76" s="9"/>
      <c r="TXK76" s="9"/>
      <c r="TXL76" s="9"/>
      <c r="TXM76" s="9"/>
      <c r="TXN76" s="9"/>
      <c r="TXO76" s="9"/>
      <c r="TXP76" s="9"/>
      <c r="TXQ76" s="9"/>
      <c r="TXR76" s="9"/>
      <c r="TXS76" s="9"/>
      <c r="TXT76" s="9"/>
      <c r="TXU76" s="9"/>
      <c r="TXV76" s="9"/>
      <c r="TXW76" s="9"/>
      <c r="TXX76" s="9"/>
      <c r="TXY76" s="9"/>
      <c r="TXZ76" s="9"/>
      <c r="TYA76" s="9"/>
      <c r="TYB76" s="9"/>
      <c r="TYC76" s="9"/>
      <c r="TYD76" s="9"/>
      <c r="TYE76" s="9"/>
      <c r="TYF76" s="9"/>
      <c r="TYG76" s="9"/>
      <c r="TYH76" s="9"/>
      <c r="TYI76" s="9"/>
      <c r="TYJ76" s="9"/>
      <c r="TYK76" s="9"/>
      <c r="TYL76" s="9"/>
      <c r="TYM76" s="9"/>
      <c r="TYN76" s="9"/>
      <c r="TYO76" s="9"/>
      <c r="TYP76" s="9"/>
      <c r="TYQ76" s="9"/>
      <c r="TYR76" s="9"/>
      <c r="TYS76" s="9"/>
      <c r="TYT76" s="9"/>
      <c r="TYU76" s="9"/>
      <c r="TYV76" s="9"/>
      <c r="TYW76" s="9"/>
      <c r="TYX76" s="9"/>
      <c r="TYY76" s="9"/>
      <c r="TYZ76" s="9"/>
      <c r="TZA76" s="9"/>
      <c r="TZB76" s="9"/>
      <c r="TZC76" s="9"/>
      <c r="TZD76" s="9"/>
      <c r="TZE76" s="9"/>
      <c r="TZF76" s="9"/>
      <c r="TZG76" s="9"/>
      <c r="TZH76" s="9"/>
      <c r="TZI76" s="9"/>
      <c r="TZJ76" s="9"/>
      <c r="TZK76" s="9"/>
      <c r="TZL76" s="9"/>
      <c r="TZM76" s="9"/>
      <c r="TZN76" s="9"/>
      <c r="TZO76" s="9"/>
      <c r="TZP76" s="9"/>
      <c r="TZQ76" s="9"/>
      <c r="TZR76" s="9"/>
      <c r="TZS76" s="9"/>
      <c r="TZT76" s="9"/>
      <c r="TZU76" s="9"/>
      <c r="TZV76" s="9"/>
      <c r="TZW76" s="9"/>
      <c r="TZX76" s="9"/>
      <c r="TZY76" s="9"/>
      <c r="TZZ76" s="9"/>
      <c r="UAA76" s="9"/>
      <c r="UAB76" s="9"/>
      <c r="UAC76" s="9"/>
      <c r="UAD76" s="9"/>
      <c r="UAE76" s="9"/>
      <c r="UAF76" s="9"/>
      <c r="UAG76" s="9"/>
      <c r="UAH76" s="9"/>
      <c r="UAI76" s="9"/>
      <c r="UAJ76" s="9"/>
      <c r="UAK76" s="9"/>
      <c r="UAL76" s="9"/>
      <c r="UAM76" s="9"/>
      <c r="UAN76" s="9"/>
      <c r="UAO76" s="9"/>
      <c r="UAP76" s="9"/>
      <c r="UAQ76" s="9"/>
      <c r="UAR76" s="9"/>
      <c r="UAS76" s="9"/>
      <c r="UAT76" s="9"/>
      <c r="UAU76" s="9"/>
      <c r="UAV76" s="9"/>
      <c r="UAW76" s="9"/>
      <c r="UAX76" s="9"/>
      <c r="UAY76" s="9"/>
      <c r="UAZ76" s="9"/>
      <c r="UBA76" s="9"/>
      <c r="UBB76" s="9"/>
      <c r="UBC76" s="9"/>
      <c r="UBD76" s="9"/>
      <c r="UBE76" s="9"/>
      <c r="UBF76" s="9"/>
      <c r="UBG76" s="9"/>
      <c r="UBH76" s="9"/>
      <c r="UBI76" s="9"/>
      <c r="UBJ76" s="9"/>
      <c r="UBK76" s="9"/>
      <c r="UBL76" s="9"/>
      <c r="UBM76" s="9"/>
      <c r="UBN76" s="9"/>
      <c r="UBO76" s="9"/>
      <c r="UBP76" s="9"/>
      <c r="UBQ76" s="9"/>
      <c r="UBR76" s="9"/>
      <c r="UBS76" s="9"/>
      <c r="UBT76" s="9"/>
      <c r="UBU76" s="9"/>
      <c r="UBV76" s="9"/>
      <c r="UBW76" s="9"/>
      <c r="UBX76" s="9"/>
      <c r="UBY76" s="9"/>
      <c r="UBZ76" s="9"/>
      <c r="UCA76" s="9"/>
      <c r="UCB76" s="9"/>
      <c r="UCC76" s="9"/>
      <c r="UCD76" s="9"/>
      <c r="UCE76" s="9"/>
      <c r="UCF76" s="9"/>
      <c r="UCG76" s="9"/>
      <c r="UCH76" s="9"/>
      <c r="UCI76" s="9"/>
      <c r="UCJ76" s="9"/>
      <c r="UCK76" s="9"/>
      <c r="UCL76" s="9"/>
      <c r="UCM76" s="9"/>
      <c r="UCN76" s="9"/>
      <c r="UCO76" s="9"/>
      <c r="UCP76" s="9"/>
      <c r="UCQ76" s="9"/>
      <c r="UCR76" s="9"/>
      <c r="UCS76" s="9"/>
      <c r="UCT76" s="9"/>
      <c r="UCU76" s="9"/>
      <c r="UCV76" s="9"/>
      <c r="UCW76" s="9"/>
      <c r="UCX76" s="9"/>
      <c r="UCY76" s="9"/>
      <c r="UCZ76" s="9"/>
      <c r="UDA76" s="9"/>
      <c r="UDB76" s="9"/>
      <c r="UDC76" s="9"/>
      <c r="UDD76" s="9"/>
      <c r="UDE76" s="9"/>
      <c r="UDF76" s="9"/>
      <c r="UDG76" s="9"/>
      <c r="UDH76" s="9"/>
      <c r="UDI76" s="9"/>
      <c r="UDJ76" s="9"/>
      <c r="UDK76" s="9"/>
      <c r="UDL76" s="9"/>
      <c r="UDM76" s="9"/>
      <c r="UDN76" s="9"/>
      <c r="UDO76" s="9"/>
      <c r="UDP76" s="9"/>
      <c r="UDQ76" s="9"/>
      <c r="UDR76" s="9"/>
      <c r="UDS76" s="9"/>
      <c r="UDT76" s="9"/>
      <c r="UDU76" s="9"/>
      <c r="UDV76" s="9"/>
      <c r="UDW76" s="9"/>
      <c r="UDX76" s="9"/>
      <c r="UDY76" s="9"/>
      <c r="UDZ76" s="9"/>
      <c r="UEA76" s="9"/>
      <c r="UEB76" s="9"/>
      <c r="UEC76" s="9"/>
      <c r="UED76" s="9"/>
      <c r="UEE76" s="9"/>
      <c r="UEF76" s="9"/>
      <c r="UEG76" s="9"/>
      <c r="UEH76" s="9"/>
      <c r="UEI76" s="9"/>
      <c r="UEJ76" s="9"/>
      <c r="UEK76" s="9"/>
      <c r="UEL76" s="9"/>
      <c r="UEM76" s="9"/>
      <c r="UEN76" s="9"/>
      <c r="UEO76" s="9"/>
      <c r="UEP76" s="9"/>
      <c r="UEQ76" s="9"/>
      <c r="UER76" s="9"/>
      <c r="UES76" s="9"/>
      <c r="UET76" s="9"/>
      <c r="UEU76" s="9"/>
      <c r="UEV76" s="9"/>
      <c r="UEW76" s="9"/>
      <c r="UEX76" s="9"/>
      <c r="UEY76" s="9"/>
      <c r="UEZ76" s="9"/>
      <c r="UFA76" s="9"/>
      <c r="UFB76" s="9"/>
      <c r="UFC76" s="9"/>
      <c r="UFD76" s="9"/>
      <c r="UFE76" s="9"/>
      <c r="UFF76" s="9"/>
      <c r="UFG76" s="9"/>
      <c r="UFH76" s="9"/>
      <c r="UFI76" s="9"/>
      <c r="UFJ76" s="9"/>
      <c r="UFK76" s="9"/>
      <c r="UFL76" s="9"/>
      <c r="UFM76" s="9"/>
      <c r="UFN76" s="9"/>
      <c r="UFO76" s="9"/>
      <c r="UFP76" s="9"/>
      <c r="UFQ76" s="9"/>
      <c r="UFR76" s="9"/>
      <c r="UFS76" s="9"/>
      <c r="UFT76" s="9"/>
      <c r="UFU76" s="9"/>
      <c r="UFV76" s="9"/>
      <c r="UFW76" s="9"/>
      <c r="UFX76" s="9"/>
      <c r="UFY76" s="9"/>
      <c r="UFZ76" s="9"/>
      <c r="UGA76" s="9"/>
      <c r="UGB76" s="9"/>
      <c r="UGC76" s="9"/>
      <c r="UGD76" s="9"/>
      <c r="UGE76" s="9"/>
      <c r="UGF76" s="9"/>
      <c r="UGG76" s="9"/>
      <c r="UGH76" s="9"/>
      <c r="UGI76" s="9"/>
      <c r="UGJ76" s="9"/>
      <c r="UGK76" s="9"/>
      <c r="UGL76" s="9"/>
      <c r="UGM76" s="9"/>
      <c r="UGN76" s="9"/>
      <c r="UGO76" s="9"/>
      <c r="UGP76" s="9"/>
      <c r="UGQ76" s="9"/>
      <c r="UGR76" s="9"/>
      <c r="UGS76" s="9"/>
      <c r="UGT76" s="9"/>
      <c r="UGU76" s="9"/>
      <c r="UGV76" s="9"/>
      <c r="UGW76" s="9"/>
      <c r="UGX76" s="9"/>
      <c r="UGY76" s="9"/>
      <c r="UGZ76" s="9"/>
      <c r="UHA76" s="9"/>
      <c r="UHB76" s="9"/>
      <c r="UHC76" s="9"/>
      <c r="UHD76" s="9"/>
      <c r="UHE76" s="9"/>
      <c r="UHF76" s="9"/>
      <c r="UHG76" s="9"/>
      <c r="UHH76" s="9"/>
      <c r="UHI76" s="9"/>
      <c r="UHJ76" s="9"/>
      <c r="UHK76" s="9"/>
      <c r="UHL76" s="9"/>
      <c r="UHM76" s="9"/>
      <c r="UHN76" s="9"/>
      <c r="UHO76" s="9"/>
      <c r="UHP76" s="9"/>
      <c r="UHQ76" s="9"/>
      <c r="UHR76" s="9"/>
      <c r="UHS76" s="9"/>
      <c r="UHT76" s="9"/>
      <c r="UHU76" s="9"/>
      <c r="UHV76" s="9"/>
      <c r="UHW76" s="9"/>
      <c r="UHX76" s="9"/>
      <c r="UHY76" s="9"/>
      <c r="UHZ76" s="9"/>
      <c r="UIA76" s="9"/>
      <c r="UIB76" s="9"/>
      <c r="UIC76" s="9"/>
      <c r="UID76" s="9"/>
      <c r="UIE76" s="9"/>
      <c r="UIF76" s="9"/>
      <c r="UIG76" s="9"/>
      <c r="UIH76" s="9"/>
      <c r="UII76" s="9"/>
      <c r="UIJ76" s="9"/>
      <c r="UIK76" s="9"/>
      <c r="UIL76" s="9"/>
      <c r="UIM76" s="9"/>
      <c r="UIN76" s="9"/>
      <c r="UIO76" s="9"/>
      <c r="UIP76" s="9"/>
      <c r="UIQ76" s="9"/>
      <c r="UIR76" s="9"/>
      <c r="UIS76" s="9"/>
      <c r="UIT76" s="9"/>
      <c r="UIU76" s="9"/>
      <c r="UIV76" s="9"/>
      <c r="UIW76" s="9"/>
      <c r="UIX76" s="9"/>
      <c r="UIY76" s="9"/>
      <c r="UIZ76" s="9"/>
      <c r="UJA76" s="9"/>
      <c r="UJB76" s="9"/>
      <c r="UJC76" s="9"/>
      <c r="UJD76" s="9"/>
      <c r="UJE76" s="9"/>
      <c r="UJF76" s="9"/>
      <c r="UJG76" s="9"/>
      <c r="UJH76" s="9"/>
      <c r="UJI76" s="9"/>
      <c r="UJJ76" s="9"/>
      <c r="UJK76" s="9"/>
      <c r="UJL76" s="9"/>
      <c r="UJM76" s="9"/>
      <c r="UJN76" s="9"/>
      <c r="UJO76" s="9"/>
      <c r="UJP76" s="9"/>
      <c r="UJQ76" s="9"/>
      <c r="UJR76" s="9"/>
      <c r="UJS76" s="9"/>
      <c r="UJT76" s="9"/>
      <c r="UJU76" s="9"/>
      <c r="UJV76" s="9"/>
      <c r="UJW76" s="9"/>
      <c r="UJX76" s="9"/>
      <c r="UJY76" s="9"/>
      <c r="UJZ76" s="9"/>
      <c r="UKA76" s="9"/>
      <c r="UKB76" s="9"/>
      <c r="UKC76" s="9"/>
      <c r="UKD76" s="9"/>
      <c r="UKE76" s="9"/>
      <c r="UKF76" s="9"/>
      <c r="UKG76" s="9"/>
      <c r="UKH76" s="9"/>
      <c r="UKI76" s="9"/>
      <c r="UKJ76" s="9"/>
      <c r="UKK76" s="9"/>
      <c r="UKL76" s="9"/>
      <c r="UKM76" s="9"/>
      <c r="UKN76" s="9"/>
      <c r="UKO76" s="9"/>
      <c r="UKP76" s="9"/>
      <c r="UKQ76" s="9"/>
      <c r="UKR76" s="9"/>
      <c r="UKS76" s="9"/>
      <c r="UKT76" s="9"/>
      <c r="UKU76" s="9"/>
      <c r="UKV76" s="9"/>
      <c r="UKW76" s="9"/>
      <c r="UKX76" s="9"/>
      <c r="UKY76" s="9"/>
      <c r="UKZ76" s="9"/>
      <c r="ULA76" s="9"/>
      <c r="ULB76" s="9"/>
      <c r="ULC76" s="9"/>
      <c r="ULD76" s="9"/>
      <c r="ULE76" s="9"/>
      <c r="ULF76" s="9"/>
      <c r="ULG76" s="9"/>
      <c r="ULH76" s="9"/>
      <c r="ULI76" s="9"/>
      <c r="ULJ76" s="9"/>
      <c r="ULK76" s="9"/>
      <c r="ULL76" s="9"/>
      <c r="ULM76" s="9"/>
      <c r="ULN76" s="9"/>
      <c r="ULO76" s="9"/>
      <c r="ULP76" s="9"/>
      <c r="ULQ76" s="9"/>
      <c r="ULR76" s="9"/>
      <c r="ULS76" s="9"/>
      <c r="ULT76" s="9"/>
      <c r="ULU76" s="9"/>
      <c r="ULV76" s="9"/>
      <c r="ULW76" s="9"/>
      <c r="ULX76" s="9"/>
      <c r="ULY76" s="9"/>
      <c r="ULZ76" s="9"/>
      <c r="UMA76" s="9"/>
      <c r="UMB76" s="9"/>
      <c r="UMC76" s="9"/>
      <c r="UMD76" s="9"/>
      <c r="UME76" s="9"/>
      <c r="UMF76" s="9"/>
      <c r="UMG76" s="9"/>
      <c r="UMH76" s="9"/>
      <c r="UMI76" s="9"/>
      <c r="UMJ76" s="9"/>
      <c r="UMK76" s="9"/>
      <c r="UML76" s="9"/>
      <c r="UMM76" s="9"/>
      <c r="UMN76" s="9"/>
      <c r="UMO76" s="9"/>
      <c r="UMP76" s="9"/>
      <c r="UMQ76" s="9"/>
      <c r="UMR76" s="9"/>
      <c r="UMS76" s="9"/>
      <c r="UMT76" s="9"/>
      <c r="UMU76" s="9"/>
      <c r="UMV76" s="9"/>
      <c r="UMW76" s="9"/>
      <c r="UMX76" s="9"/>
      <c r="UMY76" s="9"/>
      <c r="UMZ76" s="9"/>
      <c r="UNA76" s="9"/>
      <c r="UNB76" s="9"/>
      <c r="UNC76" s="9"/>
      <c r="UND76" s="9"/>
      <c r="UNE76" s="9"/>
      <c r="UNF76" s="9"/>
      <c r="UNG76" s="9"/>
      <c r="UNH76" s="9"/>
      <c r="UNI76" s="9"/>
      <c r="UNJ76" s="9"/>
      <c r="UNK76" s="9"/>
      <c r="UNL76" s="9"/>
      <c r="UNM76" s="9"/>
      <c r="UNN76" s="9"/>
      <c r="UNO76" s="9"/>
      <c r="UNP76" s="9"/>
      <c r="UNQ76" s="9"/>
      <c r="UNR76" s="9"/>
      <c r="UNS76" s="9"/>
      <c r="UNT76" s="9"/>
      <c r="UNU76" s="9"/>
      <c r="UNV76" s="9"/>
      <c r="UNW76" s="9"/>
      <c r="UNX76" s="9"/>
      <c r="UNY76" s="9"/>
      <c r="UNZ76" s="9"/>
      <c r="UOA76" s="9"/>
      <c r="UOB76" s="9"/>
      <c r="UOC76" s="9"/>
      <c r="UOD76" s="9"/>
      <c r="UOE76" s="9"/>
      <c r="UOF76" s="9"/>
      <c r="UOG76" s="9"/>
      <c r="UOH76" s="9"/>
      <c r="UOI76" s="9"/>
      <c r="UOJ76" s="9"/>
      <c r="UOK76" s="9"/>
      <c r="UOL76" s="9"/>
      <c r="UOM76" s="9"/>
      <c r="UON76" s="9"/>
      <c r="UOO76" s="9"/>
      <c r="UOP76" s="9"/>
      <c r="UOQ76" s="9"/>
      <c r="UOR76" s="9"/>
      <c r="UOS76" s="9"/>
      <c r="UOT76" s="9"/>
      <c r="UOU76" s="9"/>
      <c r="UOV76" s="9"/>
      <c r="UOW76" s="9"/>
      <c r="UOX76" s="9"/>
      <c r="UOY76" s="9"/>
      <c r="UOZ76" s="9"/>
      <c r="UPA76" s="9"/>
      <c r="UPB76" s="9"/>
      <c r="UPC76" s="9"/>
      <c r="UPD76" s="9"/>
      <c r="UPE76" s="9"/>
      <c r="UPF76" s="9"/>
      <c r="UPG76" s="9"/>
      <c r="UPH76" s="9"/>
      <c r="UPI76" s="9"/>
      <c r="UPJ76" s="9"/>
      <c r="UPK76" s="9"/>
      <c r="UPL76" s="9"/>
      <c r="UPM76" s="9"/>
      <c r="UPN76" s="9"/>
      <c r="UPO76" s="9"/>
      <c r="UPP76" s="9"/>
      <c r="UPQ76" s="9"/>
      <c r="UPR76" s="9"/>
      <c r="UPS76" s="9"/>
      <c r="UPT76" s="9"/>
      <c r="UPU76" s="9"/>
      <c r="UPV76" s="9"/>
      <c r="UPW76" s="9"/>
      <c r="UPX76" s="9"/>
      <c r="UPY76" s="9"/>
      <c r="UPZ76" s="9"/>
      <c r="UQA76" s="9"/>
      <c r="UQB76" s="9"/>
      <c r="UQC76" s="9"/>
      <c r="UQD76" s="9"/>
      <c r="UQE76" s="9"/>
      <c r="UQF76" s="9"/>
      <c r="UQG76" s="9"/>
      <c r="UQH76" s="9"/>
      <c r="UQI76" s="9"/>
      <c r="UQJ76" s="9"/>
      <c r="UQK76" s="9"/>
      <c r="UQL76" s="9"/>
      <c r="UQM76" s="9"/>
      <c r="UQN76" s="9"/>
      <c r="UQO76" s="9"/>
      <c r="UQP76" s="9"/>
      <c r="UQQ76" s="9"/>
      <c r="UQR76" s="9"/>
      <c r="UQS76" s="9"/>
      <c r="UQT76" s="9"/>
      <c r="UQU76" s="9"/>
      <c r="UQV76" s="9"/>
      <c r="UQW76" s="9"/>
      <c r="UQX76" s="9"/>
      <c r="UQY76" s="9"/>
      <c r="UQZ76" s="9"/>
      <c r="URA76" s="9"/>
      <c r="URB76" s="9"/>
      <c r="URC76" s="9"/>
      <c r="URD76" s="9"/>
      <c r="URE76" s="9"/>
      <c r="URF76" s="9"/>
      <c r="URG76" s="9"/>
      <c r="URH76" s="9"/>
      <c r="URI76" s="9"/>
      <c r="URJ76" s="9"/>
      <c r="URK76" s="9"/>
      <c r="URL76" s="9"/>
      <c r="URM76" s="9"/>
      <c r="URN76" s="9"/>
      <c r="URO76" s="9"/>
      <c r="URP76" s="9"/>
      <c r="URQ76" s="9"/>
      <c r="URR76" s="9"/>
      <c r="URS76" s="9"/>
      <c r="URT76" s="9"/>
      <c r="URU76" s="9"/>
      <c r="URV76" s="9"/>
      <c r="URW76" s="9"/>
      <c r="URX76" s="9"/>
      <c r="URY76" s="9"/>
      <c r="URZ76" s="9"/>
      <c r="USA76" s="9"/>
      <c r="USB76" s="9"/>
      <c r="USC76" s="9"/>
      <c r="USD76" s="9"/>
      <c r="USE76" s="9"/>
      <c r="USF76" s="9"/>
      <c r="USG76" s="9"/>
      <c r="USH76" s="9"/>
      <c r="USI76" s="9"/>
      <c r="USJ76" s="9"/>
      <c r="USK76" s="9"/>
      <c r="USL76" s="9"/>
      <c r="USM76" s="9"/>
      <c r="USN76" s="9"/>
      <c r="USO76" s="9"/>
      <c r="USP76" s="9"/>
      <c r="USQ76" s="9"/>
      <c r="USR76" s="9"/>
      <c r="USS76" s="9"/>
      <c r="UST76" s="9"/>
      <c r="USU76" s="9"/>
      <c r="USV76" s="9"/>
      <c r="USW76" s="9"/>
      <c r="USX76" s="9"/>
      <c r="USY76" s="9"/>
      <c r="USZ76" s="9"/>
      <c r="UTA76" s="9"/>
      <c r="UTB76" s="9"/>
      <c r="UTC76" s="9"/>
      <c r="UTD76" s="9"/>
      <c r="UTE76" s="9"/>
      <c r="UTF76" s="9"/>
      <c r="UTG76" s="9"/>
      <c r="UTH76" s="9"/>
      <c r="UTI76" s="9"/>
      <c r="UTJ76" s="9"/>
      <c r="UTK76" s="9"/>
      <c r="UTL76" s="9"/>
      <c r="UTM76" s="9"/>
      <c r="UTN76" s="9"/>
      <c r="UTO76" s="9"/>
      <c r="UTP76" s="9"/>
      <c r="UTQ76" s="9"/>
      <c r="UTR76" s="9"/>
      <c r="UTS76" s="9"/>
      <c r="UTT76" s="9"/>
      <c r="UTU76" s="9"/>
      <c r="UTV76" s="9"/>
      <c r="UTW76" s="9"/>
      <c r="UTX76" s="9"/>
      <c r="UTY76" s="9"/>
      <c r="UTZ76" s="9"/>
      <c r="UUA76" s="9"/>
      <c r="UUB76" s="9"/>
      <c r="UUC76" s="9"/>
      <c r="UUD76" s="9"/>
      <c r="UUE76" s="9"/>
      <c r="UUF76" s="9"/>
      <c r="UUG76" s="9"/>
      <c r="UUH76" s="9"/>
      <c r="UUI76" s="9"/>
      <c r="UUJ76" s="9"/>
      <c r="UUK76" s="9"/>
      <c r="UUL76" s="9"/>
      <c r="UUM76" s="9"/>
      <c r="UUN76" s="9"/>
      <c r="UUO76" s="9"/>
      <c r="UUP76" s="9"/>
      <c r="UUQ76" s="9"/>
      <c r="UUR76" s="9"/>
      <c r="UUS76" s="9"/>
      <c r="UUT76" s="9"/>
      <c r="UUU76" s="9"/>
      <c r="UUV76" s="9"/>
      <c r="UUW76" s="9"/>
      <c r="UUX76" s="9"/>
      <c r="UUY76" s="9"/>
      <c r="UUZ76" s="9"/>
      <c r="UVA76" s="9"/>
      <c r="UVB76" s="9"/>
      <c r="UVC76" s="9"/>
      <c r="UVD76" s="9"/>
      <c r="UVE76" s="9"/>
      <c r="UVF76" s="9"/>
      <c r="UVG76" s="9"/>
      <c r="UVH76" s="9"/>
      <c r="UVI76" s="9"/>
      <c r="UVJ76" s="9"/>
      <c r="UVK76" s="9"/>
      <c r="UVL76" s="9"/>
      <c r="UVM76" s="9"/>
      <c r="UVN76" s="9"/>
      <c r="UVO76" s="9"/>
      <c r="UVP76" s="9"/>
      <c r="UVQ76" s="9"/>
      <c r="UVR76" s="9"/>
      <c r="UVS76" s="9"/>
      <c r="UVT76" s="9"/>
      <c r="UVU76" s="9"/>
      <c r="UVV76" s="9"/>
      <c r="UVW76" s="9"/>
      <c r="UVX76" s="9"/>
      <c r="UVY76" s="9"/>
      <c r="UVZ76" s="9"/>
      <c r="UWA76" s="9"/>
      <c r="UWB76" s="9"/>
      <c r="UWC76" s="9"/>
      <c r="UWD76" s="9"/>
      <c r="UWE76" s="9"/>
      <c r="UWF76" s="9"/>
      <c r="UWG76" s="9"/>
      <c r="UWH76" s="9"/>
      <c r="UWI76" s="9"/>
      <c r="UWJ76" s="9"/>
      <c r="UWK76" s="9"/>
      <c r="UWL76" s="9"/>
      <c r="UWM76" s="9"/>
      <c r="UWN76" s="9"/>
      <c r="UWO76" s="9"/>
      <c r="UWP76" s="9"/>
      <c r="UWQ76" s="9"/>
      <c r="UWR76" s="9"/>
      <c r="UWS76" s="9"/>
      <c r="UWT76" s="9"/>
      <c r="UWU76" s="9"/>
      <c r="UWV76" s="9"/>
      <c r="UWW76" s="9"/>
      <c r="UWX76" s="9"/>
      <c r="UWY76" s="9"/>
      <c r="UWZ76" s="9"/>
      <c r="UXA76" s="9"/>
      <c r="UXB76" s="9"/>
      <c r="UXC76" s="9"/>
      <c r="UXD76" s="9"/>
      <c r="UXE76" s="9"/>
      <c r="UXF76" s="9"/>
      <c r="UXG76" s="9"/>
      <c r="UXH76" s="9"/>
      <c r="UXI76" s="9"/>
      <c r="UXJ76" s="9"/>
      <c r="UXK76" s="9"/>
      <c r="UXL76" s="9"/>
      <c r="UXM76" s="9"/>
      <c r="UXN76" s="9"/>
      <c r="UXO76" s="9"/>
      <c r="UXP76" s="9"/>
      <c r="UXQ76" s="9"/>
      <c r="UXR76" s="9"/>
      <c r="UXS76" s="9"/>
      <c r="UXT76" s="9"/>
      <c r="UXU76" s="9"/>
      <c r="UXV76" s="9"/>
      <c r="UXW76" s="9"/>
      <c r="UXX76" s="9"/>
      <c r="UXY76" s="9"/>
      <c r="UXZ76" s="9"/>
      <c r="UYA76" s="9"/>
      <c r="UYB76" s="9"/>
      <c r="UYC76" s="9"/>
      <c r="UYD76" s="9"/>
      <c r="UYE76" s="9"/>
      <c r="UYF76" s="9"/>
      <c r="UYG76" s="9"/>
      <c r="UYH76" s="9"/>
      <c r="UYI76" s="9"/>
      <c r="UYJ76" s="9"/>
      <c r="UYK76" s="9"/>
      <c r="UYL76" s="9"/>
      <c r="UYM76" s="9"/>
      <c r="UYN76" s="9"/>
      <c r="UYO76" s="9"/>
      <c r="UYP76" s="9"/>
      <c r="UYQ76" s="9"/>
      <c r="UYR76" s="9"/>
      <c r="UYS76" s="9"/>
      <c r="UYT76" s="9"/>
      <c r="UYU76" s="9"/>
      <c r="UYV76" s="9"/>
      <c r="UYW76" s="9"/>
      <c r="UYX76" s="9"/>
      <c r="UYY76" s="9"/>
      <c r="UYZ76" s="9"/>
      <c r="UZA76" s="9"/>
      <c r="UZB76" s="9"/>
      <c r="UZC76" s="9"/>
      <c r="UZD76" s="9"/>
      <c r="UZE76" s="9"/>
      <c r="UZF76" s="9"/>
      <c r="UZG76" s="9"/>
      <c r="UZH76" s="9"/>
      <c r="UZI76" s="9"/>
      <c r="UZJ76" s="9"/>
      <c r="UZK76" s="9"/>
      <c r="UZL76" s="9"/>
      <c r="UZM76" s="9"/>
      <c r="UZN76" s="9"/>
      <c r="UZO76" s="9"/>
      <c r="UZP76" s="9"/>
      <c r="UZQ76" s="9"/>
      <c r="UZR76" s="9"/>
      <c r="UZS76" s="9"/>
      <c r="UZT76" s="9"/>
      <c r="UZU76" s="9"/>
      <c r="UZV76" s="9"/>
      <c r="UZW76" s="9"/>
      <c r="UZX76" s="9"/>
      <c r="UZY76" s="9"/>
      <c r="UZZ76" s="9"/>
      <c r="VAA76" s="9"/>
      <c r="VAB76" s="9"/>
      <c r="VAC76" s="9"/>
      <c r="VAD76" s="9"/>
      <c r="VAE76" s="9"/>
      <c r="VAF76" s="9"/>
      <c r="VAG76" s="9"/>
      <c r="VAH76" s="9"/>
      <c r="VAI76" s="9"/>
      <c r="VAJ76" s="9"/>
      <c r="VAK76" s="9"/>
      <c r="VAL76" s="9"/>
      <c r="VAM76" s="9"/>
      <c r="VAN76" s="9"/>
      <c r="VAO76" s="9"/>
      <c r="VAP76" s="9"/>
      <c r="VAQ76" s="9"/>
      <c r="VAR76" s="9"/>
      <c r="VAS76" s="9"/>
      <c r="VAT76" s="9"/>
      <c r="VAU76" s="9"/>
      <c r="VAV76" s="9"/>
      <c r="VAW76" s="9"/>
      <c r="VAX76" s="9"/>
      <c r="VAY76" s="9"/>
      <c r="VAZ76" s="9"/>
      <c r="VBA76" s="9"/>
      <c r="VBB76" s="9"/>
      <c r="VBC76" s="9"/>
      <c r="VBD76" s="9"/>
      <c r="VBE76" s="9"/>
      <c r="VBF76" s="9"/>
      <c r="VBG76" s="9"/>
      <c r="VBH76" s="9"/>
      <c r="VBI76" s="9"/>
      <c r="VBJ76" s="9"/>
      <c r="VBK76" s="9"/>
      <c r="VBL76" s="9"/>
      <c r="VBM76" s="9"/>
      <c r="VBN76" s="9"/>
      <c r="VBO76" s="9"/>
      <c r="VBP76" s="9"/>
      <c r="VBQ76" s="9"/>
      <c r="VBR76" s="9"/>
      <c r="VBS76" s="9"/>
      <c r="VBT76" s="9"/>
      <c r="VBU76" s="9"/>
      <c r="VBV76" s="9"/>
      <c r="VBW76" s="9"/>
      <c r="VBX76" s="9"/>
      <c r="VBY76" s="9"/>
      <c r="VBZ76" s="9"/>
      <c r="VCA76" s="9"/>
      <c r="VCB76" s="9"/>
      <c r="VCC76" s="9"/>
      <c r="VCD76" s="9"/>
      <c r="VCE76" s="9"/>
      <c r="VCF76" s="9"/>
      <c r="VCG76" s="9"/>
      <c r="VCH76" s="9"/>
      <c r="VCI76" s="9"/>
      <c r="VCJ76" s="9"/>
      <c r="VCK76" s="9"/>
      <c r="VCL76" s="9"/>
      <c r="VCM76" s="9"/>
      <c r="VCN76" s="9"/>
      <c r="VCO76" s="9"/>
      <c r="VCP76" s="9"/>
      <c r="VCQ76" s="9"/>
      <c r="VCR76" s="9"/>
      <c r="VCS76" s="9"/>
      <c r="VCT76" s="9"/>
      <c r="VCU76" s="9"/>
      <c r="VCV76" s="9"/>
      <c r="VCW76" s="9"/>
      <c r="VCX76" s="9"/>
      <c r="VCY76" s="9"/>
      <c r="VCZ76" s="9"/>
      <c r="VDA76" s="9"/>
      <c r="VDB76" s="9"/>
      <c r="VDC76" s="9"/>
      <c r="VDD76" s="9"/>
      <c r="VDE76" s="9"/>
      <c r="VDF76" s="9"/>
      <c r="VDG76" s="9"/>
      <c r="VDH76" s="9"/>
      <c r="VDI76" s="9"/>
      <c r="VDJ76" s="9"/>
      <c r="VDK76" s="9"/>
      <c r="VDL76" s="9"/>
      <c r="VDM76" s="9"/>
      <c r="VDN76" s="9"/>
      <c r="VDO76" s="9"/>
      <c r="VDP76" s="9"/>
      <c r="VDQ76" s="9"/>
      <c r="VDR76" s="9"/>
      <c r="VDS76" s="9"/>
      <c r="VDT76" s="9"/>
      <c r="VDU76" s="9"/>
      <c r="VDV76" s="9"/>
      <c r="VDW76" s="9"/>
      <c r="VDX76" s="9"/>
      <c r="VDY76" s="9"/>
      <c r="VDZ76" s="9"/>
      <c r="VEA76" s="9"/>
      <c r="VEB76" s="9"/>
      <c r="VEC76" s="9"/>
      <c r="VED76" s="9"/>
      <c r="VEE76" s="9"/>
      <c r="VEF76" s="9"/>
      <c r="VEG76" s="9"/>
      <c r="VEH76" s="9"/>
      <c r="VEI76" s="9"/>
      <c r="VEJ76" s="9"/>
      <c r="VEK76" s="9"/>
      <c r="VEL76" s="9"/>
      <c r="VEM76" s="9"/>
      <c r="VEN76" s="9"/>
      <c r="VEO76" s="9"/>
      <c r="VEP76" s="9"/>
      <c r="VEQ76" s="9"/>
      <c r="VER76" s="9"/>
      <c r="VES76" s="9"/>
      <c r="VET76" s="9"/>
      <c r="VEU76" s="9"/>
      <c r="VEV76" s="9"/>
      <c r="VEW76" s="9"/>
      <c r="VEX76" s="9"/>
      <c r="VEY76" s="9"/>
      <c r="VEZ76" s="9"/>
      <c r="VFA76" s="9"/>
      <c r="VFB76" s="9"/>
      <c r="VFC76" s="9"/>
      <c r="VFD76" s="9"/>
      <c r="VFE76" s="9"/>
      <c r="VFF76" s="9"/>
      <c r="VFG76" s="9"/>
      <c r="VFH76" s="9"/>
      <c r="VFI76" s="9"/>
      <c r="VFJ76" s="9"/>
      <c r="VFK76" s="9"/>
      <c r="VFL76" s="9"/>
      <c r="VFM76" s="9"/>
      <c r="VFN76" s="9"/>
      <c r="VFO76" s="9"/>
      <c r="VFP76" s="9"/>
      <c r="VFQ76" s="9"/>
      <c r="VFR76" s="9"/>
      <c r="VFS76" s="9"/>
      <c r="VFT76" s="9"/>
      <c r="VFU76" s="9"/>
      <c r="VFV76" s="9"/>
      <c r="VFW76" s="9"/>
      <c r="VFX76" s="9"/>
      <c r="VFY76" s="9"/>
      <c r="VFZ76" s="9"/>
      <c r="VGA76" s="9"/>
      <c r="VGB76" s="9"/>
      <c r="VGC76" s="9"/>
      <c r="VGD76" s="9"/>
      <c r="VGE76" s="9"/>
      <c r="VGF76" s="9"/>
      <c r="VGG76" s="9"/>
      <c r="VGH76" s="9"/>
      <c r="VGI76" s="9"/>
      <c r="VGJ76" s="9"/>
      <c r="VGK76" s="9"/>
      <c r="VGL76" s="9"/>
      <c r="VGM76" s="9"/>
      <c r="VGN76" s="9"/>
      <c r="VGO76" s="9"/>
      <c r="VGP76" s="9"/>
      <c r="VGQ76" s="9"/>
      <c r="VGR76" s="9"/>
      <c r="VGS76" s="9"/>
      <c r="VGT76" s="9"/>
      <c r="VGU76" s="9"/>
      <c r="VGV76" s="9"/>
      <c r="VGW76" s="9"/>
      <c r="VGX76" s="9"/>
      <c r="VGY76" s="9"/>
      <c r="VGZ76" s="9"/>
      <c r="VHA76" s="9"/>
      <c r="VHB76" s="9"/>
      <c r="VHC76" s="9"/>
      <c r="VHD76" s="9"/>
      <c r="VHE76" s="9"/>
      <c r="VHF76" s="9"/>
      <c r="VHG76" s="9"/>
      <c r="VHH76" s="9"/>
      <c r="VHI76" s="9"/>
      <c r="VHJ76" s="9"/>
      <c r="VHK76" s="9"/>
      <c r="VHL76" s="9"/>
      <c r="VHM76" s="9"/>
      <c r="VHN76" s="9"/>
      <c r="VHO76" s="9"/>
      <c r="VHP76" s="9"/>
      <c r="VHQ76" s="9"/>
      <c r="VHR76" s="9"/>
      <c r="VHS76" s="9"/>
      <c r="VHT76" s="9"/>
      <c r="VHU76" s="9"/>
      <c r="VHV76" s="9"/>
      <c r="VHW76" s="9"/>
      <c r="VHX76" s="9"/>
      <c r="VHY76" s="9"/>
      <c r="VHZ76" s="9"/>
      <c r="VIA76" s="9"/>
      <c r="VIB76" s="9"/>
      <c r="VIC76" s="9"/>
      <c r="VID76" s="9"/>
      <c r="VIE76" s="9"/>
      <c r="VIF76" s="9"/>
      <c r="VIG76" s="9"/>
      <c r="VIH76" s="9"/>
      <c r="VII76" s="9"/>
      <c r="VIJ76" s="9"/>
      <c r="VIK76" s="9"/>
      <c r="VIL76" s="9"/>
      <c r="VIM76" s="9"/>
      <c r="VIN76" s="9"/>
      <c r="VIO76" s="9"/>
      <c r="VIP76" s="9"/>
      <c r="VIQ76" s="9"/>
      <c r="VIR76" s="9"/>
      <c r="VIS76" s="9"/>
      <c r="VIT76" s="9"/>
      <c r="VIU76" s="9"/>
      <c r="VIV76" s="9"/>
      <c r="VIW76" s="9"/>
      <c r="VIX76" s="9"/>
      <c r="VIY76" s="9"/>
      <c r="VIZ76" s="9"/>
      <c r="VJA76" s="9"/>
      <c r="VJB76" s="9"/>
      <c r="VJC76" s="9"/>
      <c r="VJD76" s="9"/>
      <c r="VJE76" s="9"/>
      <c r="VJF76" s="9"/>
      <c r="VJG76" s="9"/>
      <c r="VJH76" s="9"/>
      <c r="VJI76" s="9"/>
      <c r="VJJ76" s="9"/>
      <c r="VJK76" s="9"/>
      <c r="VJL76" s="9"/>
      <c r="VJM76" s="9"/>
      <c r="VJN76" s="9"/>
      <c r="VJO76" s="9"/>
      <c r="VJP76" s="9"/>
      <c r="VJQ76" s="9"/>
      <c r="VJR76" s="9"/>
      <c r="VJS76" s="9"/>
      <c r="VJT76" s="9"/>
      <c r="VJU76" s="9"/>
      <c r="VJV76" s="9"/>
      <c r="VJW76" s="9"/>
      <c r="VJX76" s="9"/>
      <c r="VJY76" s="9"/>
      <c r="VJZ76" s="9"/>
      <c r="VKA76" s="9"/>
      <c r="VKB76" s="9"/>
      <c r="VKC76" s="9"/>
      <c r="VKD76" s="9"/>
      <c r="VKE76" s="9"/>
      <c r="VKF76" s="9"/>
      <c r="VKG76" s="9"/>
      <c r="VKH76" s="9"/>
      <c r="VKI76" s="9"/>
      <c r="VKJ76" s="9"/>
      <c r="VKK76" s="9"/>
      <c r="VKL76" s="9"/>
      <c r="VKM76" s="9"/>
      <c r="VKN76" s="9"/>
      <c r="VKO76" s="9"/>
      <c r="VKP76" s="9"/>
      <c r="VKQ76" s="9"/>
      <c r="VKR76" s="9"/>
      <c r="VKS76" s="9"/>
      <c r="VKT76" s="9"/>
      <c r="VKU76" s="9"/>
      <c r="VKV76" s="9"/>
      <c r="VKW76" s="9"/>
      <c r="VKX76" s="9"/>
      <c r="VKY76" s="9"/>
      <c r="VKZ76" s="9"/>
      <c r="VLA76" s="9"/>
      <c r="VLB76" s="9"/>
      <c r="VLC76" s="9"/>
      <c r="VLD76" s="9"/>
      <c r="VLE76" s="9"/>
      <c r="VLF76" s="9"/>
      <c r="VLG76" s="9"/>
      <c r="VLH76" s="9"/>
      <c r="VLI76" s="9"/>
      <c r="VLJ76" s="9"/>
      <c r="VLK76" s="9"/>
      <c r="VLL76" s="9"/>
      <c r="VLM76" s="9"/>
      <c r="VLN76" s="9"/>
      <c r="VLO76" s="9"/>
      <c r="VLP76" s="9"/>
      <c r="VLQ76" s="9"/>
      <c r="VLR76" s="9"/>
      <c r="VLS76" s="9"/>
      <c r="VLT76" s="9"/>
      <c r="VLU76" s="9"/>
      <c r="VLV76" s="9"/>
      <c r="VLW76" s="9"/>
      <c r="VLX76" s="9"/>
      <c r="VLY76" s="9"/>
      <c r="VLZ76" s="9"/>
      <c r="VMA76" s="9"/>
      <c r="VMB76" s="9"/>
      <c r="VMC76" s="9"/>
      <c r="VMD76" s="9"/>
      <c r="VME76" s="9"/>
      <c r="VMF76" s="9"/>
      <c r="VMG76" s="9"/>
      <c r="VMH76" s="9"/>
      <c r="VMI76" s="9"/>
      <c r="VMJ76" s="9"/>
      <c r="VMK76" s="9"/>
      <c r="VML76" s="9"/>
      <c r="VMM76" s="9"/>
      <c r="VMN76" s="9"/>
      <c r="VMO76" s="9"/>
      <c r="VMP76" s="9"/>
      <c r="VMQ76" s="9"/>
      <c r="VMR76" s="9"/>
      <c r="VMS76" s="9"/>
      <c r="VMT76" s="9"/>
      <c r="VMU76" s="9"/>
      <c r="VMV76" s="9"/>
      <c r="VMW76" s="9"/>
      <c r="VMX76" s="9"/>
      <c r="VMY76" s="9"/>
      <c r="VMZ76" s="9"/>
      <c r="VNA76" s="9"/>
      <c r="VNB76" s="9"/>
      <c r="VNC76" s="9"/>
      <c r="VND76" s="9"/>
      <c r="VNE76" s="9"/>
      <c r="VNF76" s="9"/>
      <c r="VNG76" s="9"/>
      <c r="VNH76" s="9"/>
      <c r="VNI76" s="9"/>
      <c r="VNJ76" s="9"/>
      <c r="VNK76" s="9"/>
      <c r="VNL76" s="9"/>
      <c r="VNM76" s="9"/>
      <c r="VNN76" s="9"/>
      <c r="VNO76" s="9"/>
      <c r="VNP76" s="9"/>
      <c r="VNQ76" s="9"/>
      <c r="VNR76" s="9"/>
      <c r="VNS76" s="9"/>
      <c r="VNT76" s="9"/>
      <c r="VNU76" s="9"/>
      <c r="VNV76" s="9"/>
      <c r="VNW76" s="9"/>
      <c r="VNX76" s="9"/>
      <c r="VNY76" s="9"/>
      <c r="VNZ76" s="9"/>
      <c r="VOA76" s="9"/>
      <c r="VOB76" s="9"/>
      <c r="VOC76" s="9"/>
      <c r="VOD76" s="9"/>
      <c r="VOE76" s="9"/>
      <c r="VOF76" s="9"/>
      <c r="VOG76" s="9"/>
      <c r="VOH76" s="9"/>
      <c r="VOI76" s="9"/>
      <c r="VOJ76" s="9"/>
      <c r="VOK76" s="9"/>
      <c r="VOL76" s="9"/>
      <c r="VOM76" s="9"/>
      <c r="VON76" s="9"/>
      <c r="VOO76" s="9"/>
      <c r="VOP76" s="9"/>
      <c r="VOQ76" s="9"/>
      <c r="VOR76" s="9"/>
      <c r="VOS76" s="9"/>
      <c r="VOT76" s="9"/>
      <c r="VOU76" s="9"/>
      <c r="VOV76" s="9"/>
      <c r="VOW76" s="9"/>
      <c r="VOX76" s="9"/>
      <c r="VOY76" s="9"/>
      <c r="VOZ76" s="9"/>
      <c r="VPA76" s="9"/>
      <c r="VPB76" s="9"/>
      <c r="VPC76" s="9"/>
      <c r="VPD76" s="9"/>
      <c r="VPE76" s="9"/>
      <c r="VPF76" s="9"/>
      <c r="VPG76" s="9"/>
      <c r="VPH76" s="9"/>
      <c r="VPI76" s="9"/>
      <c r="VPJ76" s="9"/>
      <c r="VPK76" s="9"/>
      <c r="VPL76" s="9"/>
      <c r="VPM76" s="9"/>
      <c r="VPN76" s="9"/>
      <c r="VPO76" s="9"/>
      <c r="VPP76" s="9"/>
      <c r="VPQ76" s="9"/>
      <c r="VPR76" s="9"/>
      <c r="VPS76" s="9"/>
      <c r="VPT76" s="9"/>
      <c r="VPU76" s="9"/>
      <c r="VPV76" s="9"/>
      <c r="VPW76" s="9"/>
      <c r="VPX76" s="9"/>
      <c r="VPY76" s="9"/>
      <c r="VPZ76" s="9"/>
      <c r="VQA76" s="9"/>
      <c r="VQB76" s="9"/>
      <c r="VQC76" s="9"/>
      <c r="VQD76" s="9"/>
      <c r="VQE76" s="9"/>
      <c r="VQF76" s="9"/>
      <c r="VQG76" s="9"/>
      <c r="VQH76" s="9"/>
      <c r="VQI76" s="9"/>
      <c r="VQJ76" s="9"/>
      <c r="VQK76" s="9"/>
      <c r="VQL76" s="9"/>
      <c r="VQM76" s="9"/>
      <c r="VQN76" s="9"/>
      <c r="VQO76" s="9"/>
      <c r="VQP76" s="9"/>
      <c r="VQQ76" s="9"/>
      <c r="VQR76" s="9"/>
      <c r="VQS76" s="9"/>
      <c r="VQT76" s="9"/>
      <c r="VQU76" s="9"/>
      <c r="VQV76" s="9"/>
      <c r="VQW76" s="9"/>
      <c r="VQX76" s="9"/>
      <c r="VQY76" s="9"/>
      <c r="VQZ76" s="9"/>
      <c r="VRA76" s="9"/>
      <c r="VRB76" s="9"/>
      <c r="VRC76" s="9"/>
      <c r="VRD76" s="9"/>
      <c r="VRE76" s="9"/>
      <c r="VRF76" s="9"/>
      <c r="VRG76" s="9"/>
      <c r="VRH76" s="9"/>
      <c r="VRI76" s="9"/>
      <c r="VRJ76" s="9"/>
      <c r="VRK76" s="9"/>
      <c r="VRL76" s="9"/>
      <c r="VRM76" s="9"/>
      <c r="VRN76" s="9"/>
      <c r="VRO76" s="9"/>
      <c r="VRP76" s="9"/>
      <c r="VRQ76" s="9"/>
      <c r="VRR76" s="9"/>
      <c r="VRS76" s="9"/>
      <c r="VRT76" s="9"/>
      <c r="VRU76" s="9"/>
      <c r="VRV76" s="9"/>
      <c r="VRW76" s="9"/>
      <c r="VRX76" s="9"/>
      <c r="VRY76" s="9"/>
      <c r="VRZ76" s="9"/>
      <c r="VSA76" s="9"/>
      <c r="VSB76" s="9"/>
      <c r="VSC76" s="9"/>
      <c r="VSD76" s="9"/>
      <c r="VSE76" s="9"/>
      <c r="VSF76" s="9"/>
      <c r="VSG76" s="9"/>
      <c r="VSH76" s="9"/>
      <c r="VSI76" s="9"/>
      <c r="VSJ76" s="9"/>
      <c r="VSK76" s="9"/>
      <c r="VSL76" s="9"/>
      <c r="VSM76" s="9"/>
      <c r="VSN76" s="9"/>
      <c r="VSO76" s="9"/>
      <c r="VSP76" s="9"/>
      <c r="VSQ76" s="9"/>
      <c r="VSR76" s="9"/>
      <c r="VSS76" s="9"/>
      <c r="VST76" s="9"/>
      <c r="VSU76" s="9"/>
      <c r="VSV76" s="9"/>
      <c r="VSW76" s="9"/>
      <c r="VSX76" s="9"/>
      <c r="VSY76" s="9"/>
      <c r="VSZ76" s="9"/>
      <c r="VTA76" s="9"/>
      <c r="VTB76" s="9"/>
      <c r="VTC76" s="9"/>
      <c r="VTD76" s="9"/>
      <c r="VTE76" s="9"/>
      <c r="VTF76" s="9"/>
      <c r="VTG76" s="9"/>
      <c r="VTH76" s="9"/>
      <c r="VTI76" s="9"/>
      <c r="VTJ76" s="9"/>
      <c r="VTK76" s="9"/>
      <c r="VTL76" s="9"/>
      <c r="VTM76" s="9"/>
      <c r="VTN76" s="9"/>
      <c r="VTO76" s="9"/>
      <c r="VTP76" s="9"/>
      <c r="VTQ76" s="9"/>
      <c r="VTR76" s="9"/>
      <c r="VTS76" s="9"/>
      <c r="VTT76" s="9"/>
      <c r="VTU76" s="9"/>
      <c r="VTV76" s="9"/>
      <c r="VTW76" s="9"/>
      <c r="VTX76" s="9"/>
      <c r="VTY76" s="9"/>
      <c r="VTZ76" s="9"/>
      <c r="VUA76" s="9"/>
      <c r="VUB76" s="9"/>
      <c r="VUC76" s="9"/>
      <c r="VUD76" s="9"/>
      <c r="VUE76" s="9"/>
      <c r="VUF76" s="9"/>
      <c r="VUG76" s="9"/>
      <c r="VUH76" s="9"/>
      <c r="VUI76" s="9"/>
      <c r="VUJ76" s="9"/>
      <c r="VUK76" s="9"/>
      <c r="VUL76" s="9"/>
      <c r="VUM76" s="9"/>
      <c r="VUN76" s="9"/>
      <c r="VUO76" s="9"/>
      <c r="VUP76" s="9"/>
      <c r="VUQ76" s="9"/>
      <c r="VUR76" s="9"/>
      <c r="VUS76" s="9"/>
      <c r="VUT76" s="9"/>
      <c r="VUU76" s="9"/>
      <c r="VUV76" s="9"/>
      <c r="VUW76" s="9"/>
      <c r="VUX76" s="9"/>
      <c r="VUY76" s="9"/>
      <c r="VUZ76" s="9"/>
      <c r="VVA76" s="9"/>
      <c r="VVB76" s="9"/>
      <c r="VVC76" s="9"/>
      <c r="VVD76" s="9"/>
      <c r="VVE76" s="9"/>
      <c r="VVF76" s="9"/>
      <c r="VVG76" s="9"/>
      <c r="VVH76" s="9"/>
      <c r="VVI76" s="9"/>
      <c r="VVJ76" s="9"/>
      <c r="VVK76" s="9"/>
      <c r="VVL76" s="9"/>
      <c r="VVM76" s="9"/>
      <c r="VVN76" s="9"/>
      <c r="VVO76" s="9"/>
      <c r="VVP76" s="9"/>
      <c r="VVQ76" s="9"/>
      <c r="VVR76" s="9"/>
      <c r="VVS76" s="9"/>
      <c r="VVT76" s="9"/>
      <c r="VVU76" s="9"/>
      <c r="VVV76" s="9"/>
      <c r="VVW76" s="9"/>
      <c r="VVX76" s="9"/>
      <c r="VVY76" s="9"/>
      <c r="VVZ76" s="9"/>
      <c r="VWA76" s="9"/>
      <c r="VWB76" s="9"/>
      <c r="VWC76" s="9"/>
      <c r="VWD76" s="9"/>
      <c r="VWE76" s="9"/>
      <c r="VWF76" s="9"/>
      <c r="VWG76" s="9"/>
      <c r="VWH76" s="9"/>
      <c r="VWI76" s="9"/>
      <c r="VWJ76" s="9"/>
      <c r="VWK76" s="9"/>
      <c r="VWL76" s="9"/>
      <c r="VWM76" s="9"/>
      <c r="VWN76" s="9"/>
      <c r="VWO76" s="9"/>
      <c r="VWP76" s="9"/>
      <c r="VWQ76" s="9"/>
      <c r="VWR76" s="9"/>
      <c r="VWS76" s="9"/>
      <c r="VWT76" s="9"/>
      <c r="VWU76" s="9"/>
      <c r="VWV76" s="9"/>
      <c r="VWW76" s="9"/>
      <c r="VWX76" s="9"/>
      <c r="VWY76" s="9"/>
      <c r="VWZ76" s="9"/>
      <c r="VXA76" s="9"/>
      <c r="VXB76" s="9"/>
      <c r="VXC76" s="9"/>
      <c r="VXD76" s="9"/>
      <c r="VXE76" s="9"/>
      <c r="VXF76" s="9"/>
      <c r="VXG76" s="9"/>
      <c r="VXH76" s="9"/>
      <c r="VXI76" s="9"/>
      <c r="VXJ76" s="9"/>
      <c r="VXK76" s="9"/>
      <c r="VXL76" s="9"/>
      <c r="VXM76" s="9"/>
      <c r="VXN76" s="9"/>
      <c r="VXO76" s="9"/>
      <c r="VXP76" s="9"/>
      <c r="VXQ76" s="9"/>
      <c r="VXR76" s="9"/>
      <c r="VXS76" s="9"/>
      <c r="VXT76" s="9"/>
      <c r="VXU76" s="9"/>
      <c r="VXV76" s="9"/>
      <c r="VXW76" s="9"/>
      <c r="VXX76" s="9"/>
      <c r="VXY76" s="9"/>
      <c r="VXZ76" s="9"/>
      <c r="VYA76" s="9"/>
      <c r="VYB76" s="9"/>
      <c r="VYC76" s="9"/>
      <c r="VYD76" s="9"/>
      <c r="VYE76" s="9"/>
      <c r="VYF76" s="9"/>
      <c r="VYG76" s="9"/>
      <c r="VYH76" s="9"/>
      <c r="VYI76" s="9"/>
      <c r="VYJ76" s="9"/>
      <c r="VYK76" s="9"/>
      <c r="VYL76" s="9"/>
      <c r="VYM76" s="9"/>
      <c r="VYN76" s="9"/>
      <c r="VYO76" s="9"/>
      <c r="VYP76" s="9"/>
      <c r="VYQ76" s="9"/>
      <c r="VYR76" s="9"/>
      <c r="VYS76" s="9"/>
      <c r="VYT76" s="9"/>
      <c r="VYU76" s="9"/>
      <c r="VYV76" s="9"/>
      <c r="VYW76" s="9"/>
      <c r="VYX76" s="9"/>
      <c r="VYY76" s="9"/>
      <c r="VYZ76" s="9"/>
      <c r="VZA76" s="9"/>
      <c r="VZB76" s="9"/>
      <c r="VZC76" s="9"/>
      <c r="VZD76" s="9"/>
      <c r="VZE76" s="9"/>
      <c r="VZF76" s="9"/>
      <c r="VZG76" s="9"/>
      <c r="VZH76" s="9"/>
      <c r="VZI76" s="9"/>
      <c r="VZJ76" s="9"/>
      <c r="VZK76" s="9"/>
      <c r="VZL76" s="9"/>
      <c r="VZM76" s="9"/>
      <c r="VZN76" s="9"/>
      <c r="VZO76" s="9"/>
      <c r="VZP76" s="9"/>
      <c r="VZQ76" s="9"/>
      <c r="VZR76" s="9"/>
      <c r="VZS76" s="9"/>
      <c r="VZT76" s="9"/>
      <c r="VZU76" s="9"/>
      <c r="VZV76" s="9"/>
      <c r="VZW76" s="9"/>
      <c r="VZX76" s="9"/>
      <c r="VZY76" s="9"/>
      <c r="VZZ76" s="9"/>
      <c r="WAA76" s="9"/>
      <c r="WAB76" s="9"/>
      <c r="WAC76" s="9"/>
      <c r="WAD76" s="9"/>
      <c r="WAE76" s="9"/>
      <c r="WAF76" s="9"/>
      <c r="WAG76" s="9"/>
      <c r="WAH76" s="9"/>
      <c r="WAI76" s="9"/>
      <c r="WAJ76" s="9"/>
      <c r="WAK76" s="9"/>
      <c r="WAL76" s="9"/>
      <c r="WAM76" s="9"/>
      <c r="WAN76" s="9"/>
      <c r="WAO76" s="9"/>
      <c r="WAP76" s="9"/>
      <c r="WAQ76" s="9"/>
      <c r="WAR76" s="9"/>
      <c r="WAS76" s="9"/>
      <c r="WAT76" s="9"/>
      <c r="WAU76" s="9"/>
      <c r="WAV76" s="9"/>
      <c r="WAW76" s="9"/>
      <c r="WAX76" s="9"/>
      <c r="WAY76" s="9"/>
      <c r="WAZ76" s="9"/>
      <c r="WBA76" s="9"/>
      <c r="WBB76" s="9"/>
      <c r="WBC76" s="9"/>
      <c r="WBD76" s="9"/>
      <c r="WBE76" s="9"/>
      <c r="WBF76" s="9"/>
      <c r="WBG76" s="9"/>
      <c r="WBH76" s="9"/>
      <c r="WBI76" s="9"/>
      <c r="WBJ76" s="9"/>
      <c r="WBK76" s="9"/>
      <c r="WBL76" s="9"/>
      <c r="WBM76" s="9"/>
      <c r="WBN76" s="9"/>
      <c r="WBO76" s="9"/>
      <c r="WBP76" s="9"/>
      <c r="WBQ76" s="9"/>
      <c r="WBR76" s="9"/>
      <c r="WBS76" s="9"/>
      <c r="WBT76" s="9"/>
      <c r="WBU76" s="9"/>
      <c r="WBV76" s="9"/>
      <c r="WBW76" s="9"/>
      <c r="WBX76" s="9"/>
      <c r="WBY76" s="9"/>
      <c r="WBZ76" s="9"/>
      <c r="WCA76" s="9"/>
      <c r="WCB76" s="9"/>
      <c r="WCC76" s="9"/>
      <c r="WCD76" s="9"/>
      <c r="WCE76" s="9"/>
      <c r="WCF76" s="9"/>
      <c r="WCG76" s="9"/>
      <c r="WCH76" s="9"/>
      <c r="WCI76" s="9"/>
      <c r="WCJ76" s="9"/>
      <c r="WCK76" s="9"/>
      <c r="WCL76" s="9"/>
      <c r="WCM76" s="9"/>
      <c r="WCN76" s="9"/>
      <c r="WCO76" s="9"/>
      <c r="WCP76" s="9"/>
      <c r="WCQ76" s="9"/>
      <c r="WCR76" s="9"/>
      <c r="WCS76" s="9"/>
      <c r="WCT76" s="9"/>
      <c r="WCU76" s="9"/>
      <c r="WCV76" s="9"/>
      <c r="WCW76" s="9"/>
      <c r="WCX76" s="9"/>
      <c r="WCY76" s="9"/>
      <c r="WCZ76" s="9"/>
      <c r="WDA76" s="9"/>
      <c r="WDB76" s="9"/>
      <c r="WDC76" s="9"/>
      <c r="WDD76" s="9"/>
      <c r="WDE76" s="9"/>
      <c r="WDF76" s="9"/>
      <c r="WDG76" s="9"/>
      <c r="WDH76" s="9"/>
      <c r="WDI76" s="9"/>
      <c r="WDJ76" s="9"/>
      <c r="WDK76" s="9"/>
      <c r="WDL76" s="9"/>
      <c r="WDM76" s="9"/>
      <c r="WDN76" s="9"/>
      <c r="WDO76" s="9"/>
      <c r="WDP76" s="9"/>
      <c r="WDQ76" s="9"/>
      <c r="WDR76" s="9"/>
      <c r="WDS76" s="9"/>
      <c r="WDT76" s="9"/>
      <c r="WDU76" s="9"/>
      <c r="WDV76" s="9"/>
      <c r="WDW76" s="9"/>
      <c r="WDX76" s="9"/>
      <c r="WDY76" s="9"/>
      <c r="WDZ76" s="9"/>
      <c r="WEA76" s="9"/>
      <c r="WEB76" s="9"/>
      <c r="WEC76" s="9"/>
      <c r="WED76" s="9"/>
      <c r="WEE76" s="9"/>
      <c r="WEF76" s="9"/>
      <c r="WEG76" s="9"/>
      <c r="WEH76" s="9"/>
      <c r="WEI76" s="9"/>
      <c r="WEJ76" s="9"/>
      <c r="WEK76" s="9"/>
      <c r="WEL76" s="9"/>
      <c r="WEM76" s="9"/>
      <c r="WEN76" s="9"/>
      <c r="WEO76" s="9"/>
      <c r="WEP76" s="9"/>
      <c r="WEQ76" s="9"/>
      <c r="WER76" s="9"/>
      <c r="WES76" s="9"/>
      <c r="WET76" s="9"/>
      <c r="WEU76" s="9"/>
      <c r="WEV76" s="9"/>
      <c r="WEW76" s="9"/>
      <c r="WEX76" s="9"/>
      <c r="WEY76" s="9"/>
      <c r="WEZ76" s="9"/>
      <c r="WFA76" s="9"/>
      <c r="WFB76" s="9"/>
      <c r="WFC76" s="9"/>
      <c r="WFD76" s="9"/>
      <c r="WFE76" s="9"/>
      <c r="WFF76" s="9"/>
      <c r="WFG76" s="9"/>
      <c r="WFH76" s="9"/>
      <c r="WFI76" s="9"/>
      <c r="WFJ76" s="9"/>
      <c r="WFK76" s="9"/>
      <c r="WFL76" s="9"/>
      <c r="WFM76" s="9"/>
      <c r="WFN76" s="9"/>
      <c r="WFO76" s="9"/>
      <c r="WFP76" s="9"/>
      <c r="WFQ76" s="9"/>
      <c r="WFR76" s="9"/>
      <c r="WFS76" s="9"/>
      <c r="WFT76" s="9"/>
      <c r="WFU76" s="9"/>
      <c r="WFV76" s="9"/>
      <c r="WFW76" s="9"/>
      <c r="WFX76" s="9"/>
      <c r="WFY76" s="9"/>
      <c r="WFZ76" s="9"/>
      <c r="WGA76" s="9"/>
      <c r="WGB76" s="9"/>
      <c r="WGC76" s="9"/>
      <c r="WGD76" s="9"/>
      <c r="WGE76" s="9"/>
      <c r="WGF76" s="9"/>
      <c r="WGG76" s="9"/>
      <c r="WGH76" s="9"/>
      <c r="WGI76" s="9"/>
      <c r="WGJ76" s="9"/>
      <c r="WGK76" s="9"/>
      <c r="WGL76" s="9"/>
      <c r="WGM76" s="9"/>
      <c r="WGN76" s="9"/>
      <c r="WGO76" s="9"/>
      <c r="WGP76" s="9"/>
      <c r="WGQ76" s="9"/>
      <c r="WGR76" s="9"/>
      <c r="WGS76" s="9"/>
      <c r="WGT76" s="9"/>
      <c r="WGU76" s="9"/>
      <c r="WGV76" s="9"/>
      <c r="WGW76" s="9"/>
      <c r="WGX76" s="9"/>
      <c r="WGY76" s="9"/>
      <c r="WGZ76" s="9"/>
      <c r="WHA76" s="9"/>
      <c r="WHB76" s="9"/>
      <c r="WHC76" s="9"/>
      <c r="WHD76" s="9"/>
      <c r="WHE76" s="9"/>
      <c r="WHF76" s="9"/>
      <c r="WHG76" s="9"/>
      <c r="WHH76" s="9"/>
      <c r="WHI76" s="9"/>
      <c r="WHJ76" s="9"/>
      <c r="WHK76" s="9"/>
      <c r="WHL76" s="9"/>
      <c r="WHM76" s="9"/>
      <c r="WHN76" s="9"/>
      <c r="WHO76" s="9"/>
      <c r="WHP76" s="9"/>
      <c r="WHQ76" s="9"/>
      <c r="WHR76" s="9"/>
      <c r="WHS76" s="9"/>
      <c r="WHT76" s="9"/>
      <c r="WHU76" s="9"/>
      <c r="WHV76" s="9"/>
      <c r="WHW76" s="9"/>
      <c r="WHX76" s="9"/>
      <c r="WHY76" s="9"/>
      <c r="WHZ76" s="9"/>
      <c r="WIA76" s="9"/>
      <c r="WIB76" s="9"/>
      <c r="WIC76" s="9"/>
      <c r="WID76" s="9"/>
      <c r="WIE76" s="9"/>
      <c r="WIF76" s="9"/>
      <c r="WIG76" s="9"/>
      <c r="WIH76" s="9"/>
      <c r="WII76" s="9"/>
      <c r="WIJ76" s="9"/>
      <c r="WIK76" s="9"/>
      <c r="WIL76" s="9"/>
      <c r="WIM76" s="9"/>
      <c r="WIN76" s="9"/>
      <c r="WIO76" s="9"/>
      <c r="WIP76" s="9"/>
      <c r="WIQ76" s="9"/>
      <c r="WIR76" s="9"/>
      <c r="WIS76" s="9"/>
      <c r="WIT76" s="9"/>
      <c r="WIU76" s="9"/>
      <c r="WIV76" s="9"/>
      <c r="WIW76" s="9"/>
      <c r="WIX76" s="9"/>
      <c r="WIY76" s="9"/>
      <c r="WIZ76" s="9"/>
      <c r="WJA76" s="9"/>
      <c r="WJB76" s="9"/>
      <c r="WJC76" s="9"/>
      <c r="WJD76" s="9"/>
      <c r="WJE76" s="9"/>
      <c r="WJF76" s="9"/>
      <c r="WJG76" s="9"/>
      <c r="WJH76" s="9"/>
      <c r="WJI76" s="9"/>
      <c r="WJJ76" s="9"/>
      <c r="WJK76" s="9"/>
      <c r="WJL76" s="9"/>
      <c r="WJM76" s="9"/>
      <c r="WJN76" s="9"/>
      <c r="WJO76" s="9"/>
      <c r="WJP76" s="9"/>
      <c r="WJQ76" s="9"/>
      <c r="WJR76" s="9"/>
      <c r="WJS76" s="9"/>
      <c r="WJT76" s="9"/>
      <c r="WJU76" s="9"/>
      <c r="WJV76" s="9"/>
      <c r="WJW76" s="9"/>
      <c r="WJX76" s="9"/>
      <c r="WJY76" s="9"/>
      <c r="WJZ76" s="9"/>
      <c r="WKA76" s="9"/>
      <c r="WKB76" s="9"/>
      <c r="WKC76" s="9"/>
      <c r="WKD76" s="9"/>
      <c r="WKE76" s="9"/>
      <c r="WKF76" s="9"/>
      <c r="WKG76" s="9"/>
      <c r="WKH76" s="9"/>
      <c r="WKI76" s="9"/>
      <c r="WKJ76" s="9"/>
      <c r="WKK76" s="9"/>
      <c r="WKL76" s="9"/>
      <c r="WKM76" s="9"/>
      <c r="WKN76" s="9"/>
      <c r="WKO76" s="9"/>
      <c r="WKP76" s="9"/>
      <c r="WKQ76" s="9"/>
      <c r="WKR76" s="9"/>
      <c r="WKS76" s="9"/>
      <c r="WKT76" s="9"/>
      <c r="WKU76" s="9"/>
      <c r="WKV76" s="9"/>
      <c r="WKW76" s="9"/>
      <c r="WKX76" s="9"/>
      <c r="WKY76" s="9"/>
      <c r="WKZ76" s="9"/>
      <c r="WLA76" s="9"/>
      <c r="WLB76" s="9"/>
      <c r="WLC76" s="9"/>
      <c r="WLD76" s="9"/>
      <c r="WLE76" s="9"/>
      <c r="WLF76" s="9"/>
      <c r="WLG76" s="9"/>
      <c r="WLH76" s="9"/>
      <c r="WLI76" s="9"/>
      <c r="WLJ76" s="9"/>
      <c r="WLK76" s="9"/>
      <c r="WLL76" s="9"/>
      <c r="WLM76" s="9"/>
      <c r="WLN76" s="9"/>
      <c r="WLO76" s="9"/>
      <c r="WLP76" s="9"/>
      <c r="WLQ76" s="9"/>
      <c r="WLR76" s="9"/>
      <c r="WLS76" s="9"/>
      <c r="WLT76" s="9"/>
      <c r="WLU76" s="9"/>
      <c r="WLV76" s="9"/>
      <c r="WLW76" s="9"/>
      <c r="WLX76" s="9"/>
      <c r="WLY76" s="9"/>
      <c r="WLZ76" s="9"/>
      <c r="WMA76" s="9"/>
      <c r="WMB76" s="9"/>
      <c r="WMC76" s="9"/>
      <c r="WMD76" s="9"/>
      <c r="WME76" s="9"/>
      <c r="WMF76" s="9"/>
      <c r="WMG76" s="9"/>
      <c r="WMH76" s="9"/>
      <c r="WMI76" s="9"/>
      <c r="WMJ76" s="9"/>
      <c r="WMK76" s="9"/>
      <c r="WML76" s="9"/>
      <c r="WMM76" s="9"/>
      <c r="WMN76" s="9"/>
      <c r="WMO76" s="9"/>
      <c r="WMP76" s="9"/>
      <c r="WMQ76" s="9"/>
      <c r="WMR76" s="9"/>
      <c r="WMS76" s="9"/>
      <c r="WMT76" s="9"/>
      <c r="WMU76" s="9"/>
      <c r="WMV76" s="9"/>
      <c r="WMW76" s="9"/>
      <c r="WMX76" s="9"/>
      <c r="WMY76" s="9"/>
      <c r="WMZ76" s="9"/>
      <c r="WNA76" s="9"/>
      <c r="WNB76" s="9"/>
      <c r="WNC76" s="9"/>
      <c r="WND76" s="9"/>
      <c r="WNE76" s="9"/>
      <c r="WNF76" s="9"/>
      <c r="WNG76" s="9"/>
      <c r="WNH76" s="9"/>
    </row>
    <row r="77" spans="1:15920" s="10" customFormat="1" ht="21" customHeight="1" x14ac:dyDescent="0.15">
      <c r="A77" s="49" t="s">
        <v>340</v>
      </c>
      <c r="B77" s="17" t="s">
        <v>596</v>
      </c>
      <c r="C77" s="17" t="s">
        <v>228</v>
      </c>
      <c r="D77" s="17" t="s">
        <v>242</v>
      </c>
      <c r="E77" s="18" t="s">
        <v>30</v>
      </c>
      <c r="F77" s="19">
        <v>774.76</v>
      </c>
      <c r="G77" s="18" t="s">
        <v>153</v>
      </c>
      <c r="H77" s="25"/>
      <c r="I77" s="25"/>
      <c r="J77" s="18" t="s">
        <v>14</v>
      </c>
      <c r="K77" s="18">
        <v>1</v>
      </c>
      <c r="L77" s="20" t="s">
        <v>32</v>
      </c>
      <c r="M77" s="9"/>
      <c r="N77" s="9"/>
      <c r="O77" s="9"/>
      <c r="P77" s="9"/>
      <c r="Q77" s="9"/>
      <c r="R77" s="9"/>
      <c r="S77" s="9"/>
      <c r="T77" s="9"/>
      <c r="U77" s="9"/>
      <c r="V77" s="9"/>
      <c r="W77" s="9"/>
      <c r="X77" s="9"/>
      <c r="Y77" s="9"/>
      <c r="Z77" s="9"/>
      <c r="AA77" s="9"/>
      <c r="AB77" s="9"/>
      <c r="AC77" s="9"/>
      <c r="AD77" s="9"/>
      <c r="AE77" s="9"/>
      <c r="AF77" s="9"/>
      <c r="AG77" s="9"/>
      <c r="AH77" s="9"/>
      <c r="AI77" s="9"/>
      <c r="AJ77" s="9"/>
      <c r="AK77" s="9"/>
      <c r="AL77" s="9"/>
      <c r="AM77" s="9"/>
      <c r="AN77" s="9"/>
      <c r="AO77" s="9"/>
      <c r="AP77" s="9"/>
      <c r="AQ77" s="9"/>
      <c r="AR77" s="9"/>
      <c r="AS77" s="9"/>
      <c r="AT77" s="9"/>
      <c r="AU77" s="9"/>
      <c r="AV77" s="9"/>
      <c r="AW77" s="9"/>
      <c r="AX77" s="9"/>
      <c r="AY77" s="9"/>
      <c r="AZ77" s="9"/>
      <c r="BA77" s="9"/>
      <c r="BB77" s="9"/>
      <c r="BC77" s="9"/>
      <c r="BD77" s="9"/>
      <c r="BE77" s="9"/>
      <c r="BF77" s="9"/>
      <c r="BG77" s="9"/>
      <c r="BH77" s="9"/>
      <c r="BI77" s="9"/>
      <c r="BJ77" s="9"/>
      <c r="BK77" s="9"/>
      <c r="BL77" s="9"/>
      <c r="BM77" s="9"/>
      <c r="BN77" s="9"/>
      <c r="BO77" s="9"/>
      <c r="BP77" s="9"/>
      <c r="BQ77" s="9"/>
      <c r="BR77" s="9"/>
      <c r="BS77" s="9"/>
      <c r="BT77" s="9"/>
      <c r="BU77" s="9"/>
      <c r="BV77" s="9"/>
      <c r="BW77" s="9"/>
      <c r="BX77" s="9"/>
      <c r="BY77" s="9"/>
      <c r="BZ77" s="9"/>
      <c r="CA77" s="9"/>
      <c r="CB77" s="9"/>
      <c r="CC77" s="9"/>
      <c r="CD77" s="9"/>
      <c r="CE77" s="9"/>
      <c r="CF77" s="9"/>
      <c r="CG77" s="9"/>
      <c r="CH77" s="9"/>
      <c r="CI77" s="9"/>
      <c r="CJ77" s="9"/>
      <c r="CK77" s="9"/>
      <c r="CL77" s="9"/>
      <c r="CM77" s="9"/>
      <c r="CN77" s="9"/>
      <c r="CO77" s="9"/>
      <c r="CP77" s="9"/>
      <c r="CQ77" s="9"/>
      <c r="CR77" s="9"/>
      <c r="CS77" s="9"/>
      <c r="CT77" s="9"/>
      <c r="CU77" s="9"/>
      <c r="CV77" s="9"/>
      <c r="CW77" s="9"/>
      <c r="CX77" s="9"/>
      <c r="CY77" s="9"/>
      <c r="CZ77" s="9"/>
      <c r="DA77" s="9"/>
      <c r="DB77" s="9"/>
      <c r="DC77" s="9"/>
      <c r="DD77" s="9"/>
      <c r="DE77" s="9"/>
      <c r="DF77" s="9"/>
      <c r="DG77" s="9"/>
      <c r="DH77" s="9"/>
      <c r="DI77" s="9"/>
      <c r="DJ77" s="9"/>
      <c r="DK77" s="9"/>
      <c r="DL77" s="9"/>
      <c r="DM77" s="9"/>
      <c r="DN77" s="9"/>
      <c r="DO77" s="9"/>
      <c r="DP77" s="9"/>
      <c r="DQ77" s="9"/>
      <c r="DR77" s="9"/>
      <c r="DS77" s="9"/>
      <c r="DT77" s="9"/>
      <c r="DU77" s="9"/>
      <c r="DV77" s="9"/>
      <c r="DW77" s="9"/>
      <c r="DX77" s="9"/>
      <c r="DY77" s="9"/>
      <c r="DZ77" s="9"/>
      <c r="EA77" s="9"/>
      <c r="EB77" s="9"/>
      <c r="EC77" s="9"/>
      <c r="ED77" s="9"/>
      <c r="EE77" s="9"/>
      <c r="EF77" s="9"/>
      <c r="EG77" s="9"/>
      <c r="EH77" s="9"/>
      <c r="EI77" s="9"/>
      <c r="EJ77" s="9"/>
      <c r="EK77" s="9"/>
      <c r="EL77" s="9"/>
      <c r="EM77" s="9"/>
      <c r="EN77" s="9"/>
      <c r="EO77" s="9"/>
      <c r="EP77" s="9"/>
      <c r="EQ77" s="9"/>
      <c r="ER77" s="9"/>
      <c r="ES77" s="9"/>
      <c r="ET77" s="9"/>
      <c r="EU77" s="9"/>
      <c r="EV77" s="9"/>
      <c r="EW77" s="9"/>
      <c r="EX77" s="9"/>
      <c r="EY77" s="9"/>
      <c r="EZ77" s="9"/>
      <c r="FA77" s="9"/>
      <c r="FB77" s="9"/>
      <c r="FC77" s="9"/>
      <c r="FD77" s="9"/>
      <c r="FE77" s="9"/>
      <c r="FF77" s="9"/>
      <c r="FG77" s="9"/>
      <c r="FH77" s="9"/>
      <c r="FI77" s="9"/>
      <c r="FJ77" s="9"/>
      <c r="FK77" s="9"/>
      <c r="FL77" s="9"/>
      <c r="FM77" s="9"/>
      <c r="FN77" s="9"/>
      <c r="FO77" s="9"/>
      <c r="FP77" s="9"/>
      <c r="FQ77" s="9"/>
      <c r="FR77" s="9"/>
      <c r="FS77" s="9"/>
      <c r="FT77" s="9"/>
      <c r="FU77" s="9"/>
      <c r="FV77" s="9"/>
      <c r="FW77" s="9"/>
      <c r="FX77" s="9"/>
      <c r="FY77" s="9"/>
      <c r="FZ77" s="9"/>
      <c r="GA77" s="9"/>
      <c r="GB77" s="9"/>
      <c r="GC77" s="9"/>
      <c r="GD77" s="9"/>
      <c r="GE77" s="9"/>
      <c r="GF77" s="9"/>
      <c r="GG77" s="9"/>
      <c r="GH77" s="9"/>
      <c r="GI77" s="9"/>
      <c r="GJ77" s="9"/>
      <c r="GK77" s="9"/>
      <c r="GL77" s="9"/>
      <c r="GM77" s="9"/>
      <c r="GN77" s="9"/>
      <c r="GO77" s="9"/>
      <c r="GP77" s="9"/>
      <c r="GQ77" s="9"/>
      <c r="GR77" s="9"/>
      <c r="GS77" s="9"/>
      <c r="GT77" s="9"/>
      <c r="GU77" s="9"/>
      <c r="GV77" s="9"/>
      <c r="GW77" s="9"/>
      <c r="GX77" s="9"/>
      <c r="GY77" s="9"/>
      <c r="GZ77" s="9"/>
      <c r="HA77" s="9"/>
      <c r="HB77" s="9"/>
      <c r="HC77" s="9"/>
      <c r="HD77" s="9"/>
      <c r="HE77" s="9"/>
      <c r="HF77" s="9"/>
      <c r="HG77" s="9"/>
      <c r="HH77" s="9"/>
      <c r="HI77" s="9"/>
      <c r="HJ77" s="9"/>
      <c r="HK77" s="9"/>
      <c r="HL77" s="9"/>
      <c r="HM77" s="9"/>
      <c r="HN77" s="9"/>
      <c r="HO77" s="9"/>
      <c r="HP77" s="9"/>
      <c r="HQ77" s="9"/>
      <c r="HR77" s="9"/>
      <c r="HS77" s="9"/>
      <c r="HT77" s="9"/>
      <c r="HU77" s="9"/>
      <c r="HV77" s="9"/>
      <c r="HW77" s="9"/>
      <c r="HX77" s="9"/>
      <c r="HY77" s="9"/>
      <c r="HZ77" s="9"/>
      <c r="IA77" s="9"/>
      <c r="IB77" s="9"/>
      <c r="IC77" s="9"/>
      <c r="ID77" s="9"/>
      <c r="IE77" s="9"/>
      <c r="IF77" s="9"/>
      <c r="IG77" s="9"/>
      <c r="IH77" s="9"/>
      <c r="II77" s="9"/>
      <c r="IJ77" s="9"/>
      <c r="IK77" s="9"/>
      <c r="IL77" s="9"/>
      <c r="IM77" s="9"/>
      <c r="IN77" s="9"/>
      <c r="IO77" s="9"/>
      <c r="IP77" s="9"/>
      <c r="IQ77" s="9"/>
      <c r="IR77" s="9"/>
      <c r="IS77" s="9"/>
      <c r="IT77" s="9"/>
      <c r="IU77" s="9"/>
      <c r="IV77" s="9"/>
      <c r="IW77" s="9"/>
      <c r="IX77" s="9"/>
      <c r="IY77" s="9"/>
      <c r="IZ77" s="9"/>
      <c r="JA77" s="9"/>
      <c r="JB77" s="9"/>
      <c r="JC77" s="9"/>
      <c r="JD77" s="9"/>
      <c r="JE77" s="9"/>
      <c r="JF77" s="9"/>
      <c r="JG77" s="9"/>
      <c r="JH77" s="9"/>
      <c r="JI77" s="9"/>
      <c r="JJ77" s="9"/>
      <c r="JK77" s="9"/>
      <c r="JL77" s="9"/>
      <c r="JM77" s="9"/>
      <c r="JN77" s="9"/>
      <c r="JO77" s="9"/>
      <c r="JP77" s="9"/>
      <c r="JQ77" s="9"/>
      <c r="JR77" s="9"/>
      <c r="JS77" s="9"/>
      <c r="JT77" s="9"/>
      <c r="JU77" s="9"/>
      <c r="JV77" s="9"/>
      <c r="JW77" s="9"/>
      <c r="JX77" s="9"/>
      <c r="JY77" s="9"/>
      <c r="JZ77" s="9"/>
      <c r="KA77" s="9"/>
      <c r="KB77" s="9"/>
      <c r="KC77" s="9"/>
      <c r="KD77" s="9"/>
      <c r="KE77" s="9"/>
      <c r="KF77" s="9"/>
      <c r="KG77" s="9"/>
      <c r="KH77" s="9"/>
      <c r="KI77" s="9"/>
      <c r="KJ77" s="9"/>
      <c r="KK77" s="9"/>
      <c r="KL77" s="9"/>
      <c r="KM77" s="9"/>
      <c r="KN77" s="9"/>
      <c r="KO77" s="9"/>
      <c r="KP77" s="9"/>
      <c r="KQ77" s="9"/>
      <c r="KR77" s="9"/>
      <c r="KS77" s="9"/>
      <c r="KT77" s="9"/>
      <c r="KU77" s="9"/>
      <c r="KV77" s="9"/>
      <c r="KW77" s="9"/>
      <c r="KX77" s="9"/>
      <c r="KY77" s="9"/>
      <c r="KZ77" s="9"/>
      <c r="LA77" s="9"/>
      <c r="LB77" s="9"/>
      <c r="LC77" s="9"/>
      <c r="LD77" s="9"/>
      <c r="LE77" s="9"/>
      <c r="LF77" s="9"/>
      <c r="LG77" s="9"/>
      <c r="LH77" s="9"/>
      <c r="LI77" s="9"/>
      <c r="LJ77" s="9"/>
      <c r="LK77" s="9"/>
      <c r="LL77" s="9"/>
      <c r="LM77" s="9"/>
      <c r="LN77" s="9"/>
      <c r="LO77" s="9"/>
      <c r="LP77" s="9"/>
      <c r="LQ77" s="9"/>
      <c r="LR77" s="9"/>
      <c r="LS77" s="9"/>
      <c r="LT77" s="9"/>
      <c r="LU77" s="9"/>
      <c r="LV77" s="9"/>
      <c r="LW77" s="9"/>
      <c r="LX77" s="9"/>
      <c r="LY77" s="9"/>
      <c r="LZ77" s="9"/>
      <c r="MA77" s="9"/>
      <c r="MB77" s="9"/>
      <c r="MC77" s="9"/>
      <c r="MD77" s="9"/>
      <c r="ME77" s="9"/>
      <c r="MF77" s="9"/>
      <c r="MG77" s="9"/>
      <c r="MH77" s="9"/>
      <c r="MI77" s="9"/>
      <c r="MJ77" s="9"/>
      <c r="MK77" s="9"/>
      <c r="ML77" s="9"/>
      <c r="MM77" s="9"/>
      <c r="MN77" s="9"/>
      <c r="MO77" s="9"/>
      <c r="MP77" s="9"/>
      <c r="MQ77" s="9"/>
      <c r="MR77" s="9"/>
      <c r="MS77" s="9"/>
      <c r="MT77" s="9"/>
      <c r="MU77" s="9"/>
      <c r="MV77" s="9"/>
      <c r="MW77" s="9"/>
      <c r="MX77" s="9"/>
      <c r="MY77" s="9"/>
      <c r="MZ77" s="9"/>
      <c r="NA77" s="9"/>
      <c r="NB77" s="9"/>
      <c r="NC77" s="9"/>
      <c r="ND77" s="9"/>
      <c r="NE77" s="9"/>
      <c r="NF77" s="9"/>
      <c r="NG77" s="9"/>
      <c r="NH77" s="9"/>
      <c r="NI77" s="9"/>
      <c r="NJ77" s="9"/>
      <c r="NK77" s="9"/>
      <c r="NL77" s="9"/>
      <c r="NM77" s="9"/>
      <c r="NN77" s="9"/>
      <c r="NO77" s="9"/>
      <c r="NP77" s="9"/>
      <c r="NQ77" s="9"/>
      <c r="NR77" s="9"/>
      <c r="NS77" s="9"/>
      <c r="NT77" s="9"/>
      <c r="NU77" s="9"/>
      <c r="NV77" s="9"/>
      <c r="NW77" s="9"/>
      <c r="NX77" s="9"/>
      <c r="NY77" s="9"/>
      <c r="NZ77" s="9"/>
      <c r="OA77" s="9"/>
      <c r="OB77" s="9"/>
      <c r="OC77" s="9"/>
      <c r="OD77" s="9"/>
      <c r="OE77" s="9"/>
      <c r="OF77" s="9"/>
      <c r="OG77" s="9"/>
      <c r="OH77" s="9"/>
      <c r="OI77" s="9"/>
      <c r="OJ77" s="9"/>
      <c r="OK77" s="9"/>
      <c r="OL77" s="9"/>
      <c r="OM77" s="9"/>
      <c r="ON77" s="9"/>
      <c r="OO77" s="9"/>
      <c r="OP77" s="9"/>
      <c r="OQ77" s="9"/>
      <c r="OR77" s="9"/>
      <c r="OS77" s="9"/>
      <c r="OT77" s="9"/>
      <c r="OU77" s="9"/>
      <c r="OV77" s="9"/>
      <c r="OW77" s="9"/>
      <c r="OX77" s="9"/>
      <c r="OY77" s="9"/>
      <c r="OZ77" s="9"/>
      <c r="PA77" s="9"/>
      <c r="PB77" s="9"/>
      <c r="PC77" s="9"/>
      <c r="PD77" s="9"/>
      <c r="PE77" s="9"/>
      <c r="PF77" s="9"/>
      <c r="PG77" s="9"/>
      <c r="PH77" s="9"/>
      <c r="PI77" s="9"/>
      <c r="PJ77" s="9"/>
      <c r="PK77" s="9"/>
      <c r="PL77" s="9"/>
      <c r="PM77" s="9"/>
      <c r="PN77" s="9"/>
      <c r="PO77" s="9"/>
      <c r="PP77" s="9"/>
      <c r="PQ77" s="9"/>
      <c r="PR77" s="9"/>
      <c r="PS77" s="9"/>
      <c r="PT77" s="9"/>
      <c r="PU77" s="9"/>
      <c r="PV77" s="9"/>
      <c r="PW77" s="9"/>
      <c r="PX77" s="9"/>
      <c r="PY77" s="9"/>
      <c r="PZ77" s="9"/>
      <c r="QA77" s="9"/>
      <c r="QB77" s="9"/>
      <c r="QC77" s="9"/>
      <c r="QD77" s="9"/>
      <c r="QE77" s="9"/>
      <c r="QF77" s="9"/>
      <c r="QG77" s="9"/>
      <c r="QH77" s="9"/>
      <c r="QI77" s="9"/>
      <c r="QJ77" s="9"/>
      <c r="QK77" s="9"/>
      <c r="QL77" s="9"/>
      <c r="QM77" s="9"/>
      <c r="QN77" s="9"/>
      <c r="QO77" s="9"/>
      <c r="QP77" s="9"/>
      <c r="QQ77" s="9"/>
      <c r="QR77" s="9"/>
      <c r="QS77" s="9"/>
      <c r="QT77" s="9"/>
      <c r="QU77" s="9"/>
      <c r="QV77" s="9"/>
      <c r="QW77" s="9"/>
      <c r="QX77" s="9"/>
      <c r="QY77" s="9"/>
      <c r="QZ77" s="9"/>
      <c r="RA77" s="9"/>
      <c r="RB77" s="9"/>
      <c r="RC77" s="9"/>
      <c r="RD77" s="9"/>
      <c r="RE77" s="9"/>
      <c r="RF77" s="9"/>
      <c r="RG77" s="9"/>
      <c r="RH77" s="9"/>
      <c r="RI77" s="9"/>
      <c r="RJ77" s="9"/>
      <c r="RK77" s="9"/>
      <c r="RL77" s="9"/>
      <c r="RM77" s="9"/>
      <c r="RN77" s="9"/>
      <c r="RO77" s="9"/>
      <c r="RP77" s="9"/>
      <c r="RQ77" s="9"/>
      <c r="RR77" s="9"/>
      <c r="RS77" s="9"/>
      <c r="RT77" s="9"/>
      <c r="RU77" s="9"/>
      <c r="RV77" s="9"/>
      <c r="RW77" s="9"/>
      <c r="RX77" s="9"/>
      <c r="RY77" s="9"/>
      <c r="RZ77" s="9"/>
      <c r="SA77" s="9"/>
      <c r="SB77" s="9"/>
      <c r="SC77" s="9"/>
      <c r="SD77" s="9"/>
      <c r="SE77" s="9"/>
      <c r="SF77" s="9"/>
      <c r="SG77" s="9"/>
      <c r="SH77" s="9"/>
      <c r="SI77" s="9"/>
      <c r="SJ77" s="9"/>
      <c r="SK77" s="9"/>
      <c r="SL77" s="9"/>
      <c r="SM77" s="9"/>
      <c r="SN77" s="9"/>
      <c r="SO77" s="9"/>
      <c r="SP77" s="9"/>
      <c r="SQ77" s="9"/>
      <c r="SR77" s="9"/>
      <c r="SS77" s="9"/>
      <c r="ST77" s="9"/>
      <c r="SU77" s="9"/>
      <c r="SV77" s="9"/>
      <c r="SW77" s="9"/>
      <c r="SX77" s="9"/>
      <c r="SY77" s="9"/>
      <c r="SZ77" s="9"/>
      <c r="TA77" s="9"/>
      <c r="TB77" s="9"/>
      <c r="TC77" s="9"/>
      <c r="TD77" s="9"/>
      <c r="TE77" s="9"/>
      <c r="TF77" s="9"/>
      <c r="TG77" s="9"/>
      <c r="TH77" s="9"/>
      <c r="TI77" s="9"/>
      <c r="TJ77" s="9"/>
      <c r="TK77" s="9"/>
      <c r="TL77" s="9"/>
      <c r="TM77" s="9"/>
      <c r="TN77" s="9"/>
      <c r="TO77" s="9"/>
      <c r="TP77" s="9"/>
      <c r="TQ77" s="9"/>
      <c r="TR77" s="9"/>
      <c r="TS77" s="9"/>
      <c r="TT77" s="9"/>
      <c r="TU77" s="9"/>
      <c r="TV77" s="9"/>
      <c r="TW77" s="9"/>
      <c r="TX77" s="9"/>
      <c r="TY77" s="9"/>
      <c r="TZ77" s="9"/>
      <c r="UA77" s="9"/>
      <c r="UB77" s="9"/>
      <c r="UC77" s="9"/>
      <c r="UD77" s="9"/>
      <c r="UE77" s="9"/>
      <c r="UF77" s="9"/>
      <c r="UG77" s="9"/>
      <c r="UH77" s="9"/>
      <c r="UI77" s="9"/>
      <c r="UJ77" s="9"/>
      <c r="UK77" s="9"/>
      <c r="UL77" s="9"/>
      <c r="UM77" s="9"/>
      <c r="UN77" s="9"/>
      <c r="UO77" s="9"/>
      <c r="UP77" s="9"/>
      <c r="UQ77" s="9"/>
      <c r="UR77" s="9"/>
      <c r="US77" s="9"/>
      <c r="UT77" s="9"/>
      <c r="UU77" s="9"/>
      <c r="UV77" s="9"/>
      <c r="UW77" s="9"/>
      <c r="UX77" s="9"/>
      <c r="UY77" s="9"/>
      <c r="UZ77" s="9"/>
      <c r="VA77" s="9"/>
      <c r="VB77" s="9"/>
      <c r="VC77" s="9"/>
      <c r="VD77" s="9"/>
      <c r="VE77" s="9"/>
      <c r="VF77" s="9"/>
      <c r="VG77" s="9"/>
      <c r="VH77" s="9"/>
      <c r="VI77" s="9"/>
      <c r="VJ77" s="9"/>
      <c r="VK77" s="9"/>
      <c r="VL77" s="9"/>
      <c r="VM77" s="9"/>
      <c r="VN77" s="9"/>
      <c r="VO77" s="9"/>
      <c r="VP77" s="9"/>
      <c r="VQ77" s="9"/>
      <c r="VR77" s="9"/>
      <c r="VS77" s="9"/>
      <c r="VT77" s="9"/>
      <c r="VU77" s="9"/>
      <c r="VV77" s="9"/>
      <c r="VW77" s="9"/>
      <c r="VX77" s="9"/>
      <c r="VY77" s="9"/>
      <c r="VZ77" s="9"/>
      <c r="WA77" s="9"/>
      <c r="WB77" s="9"/>
      <c r="WC77" s="9"/>
      <c r="WD77" s="9"/>
      <c r="WE77" s="9"/>
      <c r="WF77" s="9"/>
      <c r="WG77" s="9"/>
      <c r="WH77" s="9"/>
      <c r="WI77" s="9"/>
      <c r="WJ77" s="9"/>
      <c r="WK77" s="9"/>
      <c r="WL77" s="9"/>
      <c r="WM77" s="9"/>
      <c r="WN77" s="9"/>
      <c r="WO77" s="9"/>
      <c r="WP77" s="9"/>
      <c r="WQ77" s="9"/>
      <c r="WR77" s="9"/>
      <c r="WS77" s="9"/>
      <c r="WT77" s="9"/>
      <c r="WU77" s="9"/>
      <c r="WV77" s="9"/>
      <c r="WW77" s="9"/>
      <c r="WX77" s="9"/>
      <c r="WY77" s="9"/>
      <c r="WZ77" s="9"/>
      <c r="XA77" s="9"/>
      <c r="XB77" s="9"/>
      <c r="XC77" s="9"/>
      <c r="XD77" s="9"/>
      <c r="XE77" s="9"/>
      <c r="XF77" s="9"/>
      <c r="XG77" s="9"/>
      <c r="XH77" s="9"/>
      <c r="XI77" s="9"/>
      <c r="XJ77" s="9"/>
      <c r="XK77" s="9"/>
      <c r="XL77" s="9"/>
      <c r="XM77" s="9"/>
      <c r="XN77" s="9"/>
      <c r="XO77" s="9"/>
      <c r="XP77" s="9"/>
      <c r="XQ77" s="9"/>
      <c r="XR77" s="9"/>
      <c r="XS77" s="9"/>
      <c r="XT77" s="9"/>
      <c r="XU77" s="9"/>
      <c r="XV77" s="9"/>
      <c r="XW77" s="9"/>
      <c r="XX77" s="9"/>
      <c r="XY77" s="9"/>
      <c r="XZ77" s="9"/>
      <c r="YA77" s="9"/>
      <c r="YB77" s="9"/>
      <c r="YC77" s="9"/>
      <c r="YD77" s="9"/>
      <c r="YE77" s="9"/>
      <c r="YF77" s="9"/>
      <c r="YG77" s="9"/>
      <c r="YH77" s="9"/>
      <c r="YI77" s="9"/>
      <c r="YJ77" s="9"/>
      <c r="YK77" s="9"/>
      <c r="YL77" s="9"/>
      <c r="YM77" s="9"/>
      <c r="YN77" s="9"/>
      <c r="YO77" s="9"/>
      <c r="YP77" s="9"/>
      <c r="YQ77" s="9"/>
      <c r="YR77" s="9"/>
      <c r="YS77" s="9"/>
      <c r="YT77" s="9"/>
      <c r="YU77" s="9"/>
      <c r="YV77" s="9"/>
      <c r="YW77" s="9"/>
      <c r="YX77" s="9"/>
      <c r="YY77" s="9"/>
      <c r="YZ77" s="9"/>
      <c r="ZA77" s="9"/>
      <c r="ZB77" s="9"/>
      <c r="ZC77" s="9"/>
      <c r="ZD77" s="9"/>
      <c r="ZE77" s="9"/>
      <c r="ZF77" s="9"/>
      <c r="ZG77" s="9"/>
      <c r="ZH77" s="9"/>
      <c r="ZI77" s="9"/>
      <c r="ZJ77" s="9"/>
      <c r="ZK77" s="9"/>
      <c r="ZL77" s="9"/>
      <c r="ZM77" s="9"/>
      <c r="ZN77" s="9"/>
      <c r="ZO77" s="9"/>
      <c r="ZP77" s="9"/>
      <c r="ZQ77" s="9"/>
      <c r="ZR77" s="9"/>
      <c r="ZS77" s="9"/>
      <c r="ZT77" s="9"/>
      <c r="ZU77" s="9"/>
      <c r="ZV77" s="9"/>
      <c r="ZW77" s="9"/>
      <c r="ZX77" s="9"/>
      <c r="ZY77" s="9"/>
      <c r="ZZ77" s="9"/>
      <c r="AAA77" s="9"/>
      <c r="AAB77" s="9"/>
      <c r="AAC77" s="9"/>
      <c r="AAD77" s="9"/>
      <c r="AAE77" s="9"/>
      <c r="AAF77" s="9"/>
      <c r="AAG77" s="9"/>
      <c r="AAH77" s="9"/>
      <c r="AAI77" s="9"/>
      <c r="AAJ77" s="9"/>
      <c r="AAK77" s="9"/>
      <c r="AAL77" s="9"/>
      <c r="AAM77" s="9"/>
      <c r="AAN77" s="9"/>
      <c r="AAO77" s="9"/>
      <c r="AAP77" s="9"/>
      <c r="AAQ77" s="9"/>
      <c r="AAR77" s="9"/>
      <c r="AAS77" s="9"/>
      <c r="AAT77" s="9"/>
      <c r="AAU77" s="9"/>
      <c r="AAV77" s="9"/>
      <c r="AAW77" s="9"/>
      <c r="AAX77" s="9"/>
      <c r="AAY77" s="9"/>
      <c r="AAZ77" s="9"/>
      <c r="ABA77" s="9"/>
      <c r="ABB77" s="9"/>
      <c r="ABC77" s="9"/>
      <c r="ABD77" s="9"/>
      <c r="ABE77" s="9"/>
      <c r="ABF77" s="9"/>
      <c r="ABG77" s="9"/>
      <c r="ABH77" s="9"/>
      <c r="ABI77" s="9"/>
      <c r="ABJ77" s="9"/>
      <c r="ABK77" s="9"/>
      <c r="ABL77" s="9"/>
      <c r="ABM77" s="9"/>
      <c r="ABN77" s="9"/>
      <c r="ABO77" s="9"/>
      <c r="ABP77" s="9"/>
      <c r="ABQ77" s="9"/>
      <c r="ABR77" s="9"/>
      <c r="ABS77" s="9"/>
      <c r="ABT77" s="9"/>
      <c r="ABU77" s="9"/>
      <c r="ABV77" s="9"/>
      <c r="ABW77" s="9"/>
      <c r="ABX77" s="9"/>
      <c r="ABY77" s="9"/>
      <c r="ABZ77" s="9"/>
      <c r="ACA77" s="9"/>
      <c r="ACB77" s="9"/>
      <c r="ACC77" s="9"/>
      <c r="ACD77" s="9"/>
      <c r="ACE77" s="9"/>
      <c r="ACF77" s="9"/>
      <c r="ACG77" s="9"/>
      <c r="ACH77" s="9"/>
      <c r="ACI77" s="9"/>
      <c r="ACJ77" s="9"/>
      <c r="ACK77" s="9"/>
      <c r="ACL77" s="9"/>
      <c r="ACM77" s="9"/>
      <c r="ACN77" s="9"/>
      <c r="ACO77" s="9"/>
      <c r="ACP77" s="9"/>
      <c r="ACQ77" s="9"/>
      <c r="ACR77" s="9"/>
      <c r="ACS77" s="9"/>
      <c r="ACT77" s="9"/>
      <c r="ACU77" s="9"/>
      <c r="ACV77" s="9"/>
      <c r="ACW77" s="9"/>
      <c r="ACX77" s="9"/>
      <c r="ACY77" s="9"/>
      <c r="ACZ77" s="9"/>
      <c r="ADA77" s="9"/>
      <c r="ADB77" s="9"/>
      <c r="ADC77" s="9"/>
      <c r="ADD77" s="9"/>
      <c r="ADE77" s="9"/>
      <c r="ADF77" s="9"/>
      <c r="ADG77" s="9"/>
      <c r="ADH77" s="9"/>
      <c r="ADI77" s="9"/>
      <c r="ADJ77" s="9"/>
      <c r="ADK77" s="9"/>
      <c r="ADL77" s="9"/>
      <c r="ADM77" s="9"/>
      <c r="ADN77" s="9"/>
      <c r="ADO77" s="9"/>
      <c r="ADP77" s="9"/>
      <c r="ADQ77" s="9"/>
      <c r="ADR77" s="9"/>
      <c r="ADS77" s="9"/>
      <c r="ADT77" s="9"/>
      <c r="ADU77" s="9"/>
      <c r="ADV77" s="9"/>
      <c r="ADW77" s="9"/>
      <c r="ADX77" s="9"/>
      <c r="ADY77" s="9"/>
      <c r="ADZ77" s="9"/>
      <c r="AEA77" s="9"/>
      <c r="AEB77" s="9"/>
      <c r="AEC77" s="9"/>
      <c r="AED77" s="9"/>
      <c r="AEE77" s="9"/>
      <c r="AEF77" s="9"/>
      <c r="AEG77" s="9"/>
      <c r="AEH77" s="9"/>
      <c r="AEI77" s="9"/>
      <c r="AEJ77" s="9"/>
      <c r="AEK77" s="9"/>
      <c r="AEL77" s="9"/>
      <c r="AEM77" s="9"/>
      <c r="AEN77" s="9"/>
      <c r="AEO77" s="9"/>
      <c r="AEP77" s="9"/>
      <c r="AEQ77" s="9"/>
      <c r="AER77" s="9"/>
      <c r="AES77" s="9"/>
      <c r="AET77" s="9"/>
      <c r="AEU77" s="9"/>
      <c r="AEV77" s="9"/>
      <c r="AEW77" s="9"/>
      <c r="AEX77" s="9"/>
      <c r="AEY77" s="9"/>
      <c r="AEZ77" s="9"/>
      <c r="AFA77" s="9"/>
      <c r="AFB77" s="9"/>
      <c r="AFC77" s="9"/>
      <c r="AFD77" s="9"/>
      <c r="AFE77" s="9"/>
      <c r="AFF77" s="9"/>
      <c r="AFG77" s="9"/>
      <c r="AFH77" s="9"/>
      <c r="AFI77" s="9"/>
      <c r="AFJ77" s="9"/>
      <c r="AFK77" s="9"/>
      <c r="AFL77" s="9"/>
      <c r="AFM77" s="9"/>
      <c r="AFN77" s="9"/>
      <c r="AFO77" s="9"/>
      <c r="AFP77" s="9"/>
      <c r="AFQ77" s="9"/>
      <c r="AFR77" s="9"/>
      <c r="AFS77" s="9"/>
      <c r="AFT77" s="9"/>
      <c r="AFU77" s="9"/>
      <c r="AFV77" s="9"/>
      <c r="AFW77" s="9"/>
      <c r="AFX77" s="9"/>
      <c r="AFY77" s="9"/>
      <c r="AFZ77" s="9"/>
      <c r="AGA77" s="9"/>
      <c r="AGB77" s="9"/>
      <c r="AGC77" s="9"/>
      <c r="AGD77" s="9"/>
      <c r="AGE77" s="9"/>
      <c r="AGF77" s="9"/>
      <c r="AGG77" s="9"/>
      <c r="AGH77" s="9"/>
      <c r="AGI77" s="9"/>
      <c r="AGJ77" s="9"/>
      <c r="AGK77" s="9"/>
      <c r="AGL77" s="9"/>
      <c r="AGM77" s="9"/>
      <c r="AGN77" s="9"/>
      <c r="AGO77" s="9"/>
      <c r="AGP77" s="9"/>
      <c r="AGQ77" s="9"/>
      <c r="AGR77" s="9"/>
      <c r="AGS77" s="9"/>
      <c r="AGT77" s="9"/>
      <c r="AGU77" s="9"/>
      <c r="AGV77" s="9"/>
      <c r="AGW77" s="9"/>
      <c r="AGX77" s="9"/>
      <c r="AGY77" s="9"/>
      <c r="AGZ77" s="9"/>
      <c r="AHA77" s="9"/>
      <c r="AHB77" s="9"/>
      <c r="AHC77" s="9"/>
      <c r="AHD77" s="9"/>
      <c r="AHE77" s="9"/>
      <c r="AHF77" s="9"/>
      <c r="AHG77" s="9"/>
      <c r="AHH77" s="9"/>
      <c r="AHI77" s="9"/>
      <c r="AHJ77" s="9"/>
      <c r="AHK77" s="9"/>
      <c r="AHL77" s="9"/>
      <c r="AHM77" s="9"/>
      <c r="AHN77" s="9"/>
      <c r="AHO77" s="9"/>
      <c r="AHP77" s="9"/>
      <c r="AHQ77" s="9"/>
      <c r="AHR77" s="9"/>
      <c r="AHS77" s="9"/>
      <c r="AHT77" s="9"/>
      <c r="AHU77" s="9"/>
      <c r="AHV77" s="9"/>
      <c r="AHW77" s="9"/>
      <c r="AHX77" s="9"/>
      <c r="AHY77" s="9"/>
      <c r="AHZ77" s="9"/>
      <c r="AIA77" s="9"/>
      <c r="AIB77" s="9"/>
      <c r="AIC77" s="9"/>
      <c r="AID77" s="9"/>
      <c r="AIE77" s="9"/>
      <c r="AIF77" s="9"/>
      <c r="AIG77" s="9"/>
      <c r="AIH77" s="9"/>
      <c r="AII77" s="9"/>
      <c r="AIJ77" s="9"/>
      <c r="AIK77" s="9"/>
      <c r="AIL77" s="9"/>
      <c r="AIM77" s="9"/>
      <c r="AIN77" s="9"/>
      <c r="AIO77" s="9"/>
      <c r="AIP77" s="9"/>
      <c r="AIQ77" s="9"/>
      <c r="AIR77" s="9"/>
      <c r="AIS77" s="9"/>
      <c r="AIT77" s="9"/>
      <c r="AIU77" s="9"/>
      <c r="AIV77" s="9"/>
      <c r="AIW77" s="9"/>
      <c r="AIX77" s="9"/>
      <c r="AIY77" s="9"/>
      <c r="AIZ77" s="9"/>
      <c r="AJA77" s="9"/>
      <c r="AJB77" s="9"/>
      <c r="AJC77" s="9"/>
      <c r="AJD77" s="9"/>
      <c r="AJE77" s="9"/>
      <c r="AJF77" s="9"/>
      <c r="AJG77" s="9"/>
      <c r="AJH77" s="9"/>
      <c r="AJI77" s="9"/>
      <c r="AJJ77" s="9"/>
      <c r="AJK77" s="9"/>
      <c r="AJL77" s="9"/>
      <c r="AJM77" s="9"/>
      <c r="AJN77" s="9"/>
      <c r="AJO77" s="9"/>
      <c r="AJP77" s="9"/>
      <c r="AJQ77" s="9"/>
      <c r="AJR77" s="9"/>
      <c r="AJS77" s="9"/>
      <c r="AJT77" s="9"/>
      <c r="AJU77" s="9"/>
      <c r="AJV77" s="9"/>
      <c r="AJW77" s="9"/>
      <c r="AJX77" s="9"/>
      <c r="AJY77" s="9"/>
      <c r="AJZ77" s="9"/>
      <c r="AKA77" s="9"/>
      <c r="AKB77" s="9"/>
      <c r="AKC77" s="9"/>
      <c r="AKD77" s="9"/>
      <c r="AKE77" s="9"/>
      <c r="AKF77" s="9"/>
      <c r="AKG77" s="9"/>
      <c r="AKH77" s="9"/>
      <c r="AKI77" s="9"/>
      <c r="AKJ77" s="9"/>
      <c r="AKK77" s="9"/>
      <c r="AKL77" s="9"/>
      <c r="AKM77" s="9"/>
      <c r="AKN77" s="9"/>
      <c r="AKO77" s="9"/>
      <c r="AKP77" s="9"/>
      <c r="AKQ77" s="9"/>
      <c r="AKR77" s="9"/>
      <c r="AKS77" s="9"/>
      <c r="AKT77" s="9"/>
      <c r="AKU77" s="9"/>
      <c r="AKV77" s="9"/>
      <c r="AKW77" s="9"/>
      <c r="AKX77" s="9"/>
      <c r="AKY77" s="9"/>
      <c r="AKZ77" s="9"/>
      <c r="ALA77" s="9"/>
      <c r="ALB77" s="9"/>
      <c r="ALC77" s="9"/>
      <c r="ALD77" s="9"/>
      <c r="ALE77" s="9"/>
      <c r="ALF77" s="9"/>
      <c r="ALG77" s="9"/>
      <c r="ALH77" s="9"/>
      <c r="ALI77" s="9"/>
      <c r="ALJ77" s="9"/>
      <c r="ALK77" s="9"/>
      <c r="ALL77" s="9"/>
      <c r="ALM77" s="9"/>
      <c r="ALN77" s="9"/>
      <c r="ALO77" s="9"/>
      <c r="ALP77" s="9"/>
      <c r="ALQ77" s="9"/>
      <c r="ALR77" s="9"/>
      <c r="ALS77" s="9"/>
      <c r="ALT77" s="9"/>
      <c r="ALU77" s="9"/>
      <c r="ALV77" s="9"/>
      <c r="ALW77" s="9"/>
      <c r="ALX77" s="9"/>
      <c r="ALY77" s="9"/>
      <c r="ALZ77" s="9"/>
      <c r="AMA77" s="9"/>
      <c r="AMB77" s="9"/>
      <c r="AMC77" s="9"/>
      <c r="AMD77" s="9"/>
      <c r="AME77" s="9"/>
      <c r="AMF77" s="9"/>
      <c r="AMG77" s="9"/>
      <c r="AMH77" s="9"/>
      <c r="AMI77" s="9"/>
      <c r="AMJ77" s="9"/>
      <c r="AMK77" s="9"/>
      <c r="AML77" s="9"/>
      <c r="AMM77" s="9"/>
      <c r="AMN77" s="9"/>
      <c r="AMO77" s="9"/>
      <c r="AMP77" s="9"/>
      <c r="AMQ77" s="9"/>
      <c r="AMR77" s="9"/>
      <c r="AMS77" s="9"/>
      <c r="AMT77" s="9"/>
      <c r="AMU77" s="9"/>
      <c r="AMV77" s="9"/>
      <c r="AMW77" s="9"/>
      <c r="AMX77" s="9"/>
      <c r="AMY77" s="9"/>
      <c r="AMZ77" s="9"/>
      <c r="ANA77" s="9"/>
      <c r="ANB77" s="9"/>
      <c r="ANC77" s="9"/>
      <c r="AND77" s="9"/>
      <c r="ANE77" s="9"/>
      <c r="ANF77" s="9"/>
      <c r="ANG77" s="9"/>
      <c r="ANH77" s="9"/>
      <c r="ANI77" s="9"/>
      <c r="ANJ77" s="9"/>
      <c r="ANK77" s="9"/>
      <c r="ANL77" s="9"/>
      <c r="ANM77" s="9"/>
      <c r="ANN77" s="9"/>
      <c r="ANO77" s="9"/>
      <c r="ANP77" s="9"/>
      <c r="ANQ77" s="9"/>
      <c r="ANR77" s="9"/>
      <c r="ANS77" s="9"/>
      <c r="ANT77" s="9"/>
      <c r="ANU77" s="9"/>
      <c r="ANV77" s="9"/>
      <c r="ANW77" s="9"/>
      <c r="ANX77" s="9"/>
      <c r="ANY77" s="9"/>
      <c r="ANZ77" s="9"/>
      <c r="AOA77" s="9"/>
      <c r="AOB77" s="9"/>
      <c r="AOC77" s="9"/>
      <c r="AOD77" s="9"/>
      <c r="AOE77" s="9"/>
      <c r="AOF77" s="9"/>
      <c r="AOG77" s="9"/>
      <c r="AOH77" s="9"/>
      <c r="AOI77" s="9"/>
      <c r="AOJ77" s="9"/>
      <c r="AOK77" s="9"/>
      <c r="AOL77" s="9"/>
      <c r="AOM77" s="9"/>
      <c r="AON77" s="9"/>
      <c r="AOO77" s="9"/>
      <c r="AOP77" s="9"/>
      <c r="AOQ77" s="9"/>
      <c r="AOR77" s="9"/>
      <c r="AOS77" s="9"/>
      <c r="AOT77" s="9"/>
      <c r="AOU77" s="9"/>
      <c r="AOV77" s="9"/>
      <c r="AOW77" s="9"/>
      <c r="AOX77" s="9"/>
      <c r="AOY77" s="9"/>
      <c r="AOZ77" s="9"/>
      <c r="APA77" s="9"/>
      <c r="APB77" s="9"/>
      <c r="APC77" s="9"/>
      <c r="APD77" s="9"/>
      <c r="APE77" s="9"/>
      <c r="APF77" s="9"/>
      <c r="APG77" s="9"/>
      <c r="APH77" s="9"/>
      <c r="API77" s="9"/>
      <c r="APJ77" s="9"/>
      <c r="APK77" s="9"/>
      <c r="APL77" s="9"/>
      <c r="APM77" s="9"/>
      <c r="APN77" s="9"/>
      <c r="APO77" s="9"/>
      <c r="APP77" s="9"/>
      <c r="APQ77" s="9"/>
      <c r="APR77" s="9"/>
      <c r="APS77" s="9"/>
      <c r="APT77" s="9"/>
      <c r="APU77" s="9"/>
      <c r="APV77" s="9"/>
      <c r="APW77" s="9"/>
      <c r="APX77" s="9"/>
      <c r="APY77" s="9"/>
      <c r="APZ77" s="9"/>
      <c r="AQA77" s="9"/>
      <c r="AQB77" s="9"/>
      <c r="AQC77" s="9"/>
      <c r="AQD77" s="9"/>
      <c r="AQE77" s="9"/>
      <c r="AQF77" s="9"/>
      <c r="AQG77" s="9"/>
      <c r="AQH77" s="9"/>
      <c r="AQI77" s="9"/>
      <c r="AQJ77" s="9"/>
      <c r="AQK77" s="9"/>
      <c r="AQL77" s="9"/>
      <c r="AQM77" s="9"/>
      <c r="AQN77" s="9"/>
      <c r="AQO77" s="9"/>
      <c r="AQP77" s="9"/>
      <c r="AQQ77" s="9"/>
      <c r="AQR77" s="9"/>
      <c r="AQS77" s="9"/>
      <c r="AQT77" s="9"/>
      <c r="AQU77" s="9"/>
      <c r="AQV77" s="9"/>
      <c r="AQW77" s="9"/>
      <c r="AQX77" s="9"/>
      <c r="AQY77" s="9"/>
      <c r="AQZ77" s="9"/>
      <c r="ARA77" s="9"/>
      <c r="ARB77" s="9"/>
      <c r="ARC77" s="9"/>
      <c r="ARD77" s="9"/>
      <c r="ARE77" s="9"/>
      <c r="ARF77" s="9"/>
      <c r="ARG77" s="9"/>
      <c r="ARH77" s="9"/>
      <c r="ARI77" s="9"/>
      <c r="ARJ77" s="9"/>
      <c r="ARK77" s="9"/>
      <c r="ARL77" s="9"/>
      <c r="ARM77" s="9"/>
      <c r="ARN77" s="9"/>
      <c r="ARO77" s="9"/>
      <c r="ARP77" s="9"/>
      <c r="ARQ77" s="9"/>
      <c r="ARR77" s="9"/>
      <c r="ARS77" s="9"/>
      <c r="ART77" s="9"/>
      <c r="ARU77" s="9"/>
      <c r="ARV77" s="9"/>
      <c r="ARW77" s="9"/>
      <c r="ARX77" s="9"/>
      <c r="ARY77" s="9"/>
      <c r="ARZ77" s="9"/>
      <c r="ASA77" s="9"/>
      <c r="ASB77" s="9"/>
      <c r="ASC77" s="9"/>
      <c r="ASD77" s="9"/>
      <c r="ASE77" s="9"/>
      <c r="ASF77" s="9"/>
      <c r="ASG77" s="9"/>
      <c r="ASH77" s="9"/>
      <c r="ASI77" s="9"/>
      <c r="ASJ77" s="9"/>
      <c r="ASK77" s="9"/>
      <c r="ASL77" s="9"/>
      <c r="ASM77" s="9"/>
      <c r="ASN77" s="9"/>
      <c r="ASO77" s="9"/>
      <c r="ASP77" s="9"/>
      <c r="ASQ77" s="9"/>
      <c r="ASR77" s="9"/>
      <c r="ASS77" s="9"/>
      <c r="AST77" s="9"/>
      <c r="ASU77" s="9"/>
      <c r="ASV77" s="9"/>
      <c r="ASW77" s="9"/>
      <c r="ASX77" s="9"/>
      <c r="ASY77" s="9"/>
      <c r="ASZ77" s="9"/>
      <c r="ATA77" s="9"/>
      <c r="ATB77" s="9"/>
      <c r="ATC77" s="9"/>
      <c r="ATD77" s="9"/>
      <c r="ATE77" s="9"/>
      <c r="ATF77" s="9"/>
      <c r="ATG77" s="9"/>
      <c r="ATH77" s="9"/>
      <c r="ATI77" s="9"/>
      <c r="ATJ77" s="9"/>
      <c r="ATK77" s="9"/>
      <c r="ATL77" s="9"/>
      <c r="ATM77" s="9"/>
      <c r="ATN77" s="9"/>
      <c r="ATO77" s="9"/>
      <c r="ATP77" s="9"/>
      <c r="ATQ77" s="9"/>
      <c r="ATR77" s="9"/>
      <c r="ATS77" s="9"/>
      <c r="ATT77" s="9"/>
      <c r="ATU77" s="9"/>
      <c r="ATV77" s="9"/>
      <c r="ATW77" s="9"/>
      <c r="ATX77" s="9"/>
      <c r="ATY77" s="9"/>
      <c r="ATZ77" s="9"/>
      <c r="AUA77" s="9"/>
      <c r="AUB77" s="9"/>
      <c r="AUC77" s="9"/>
      <c r="AUD77" s="9"/>
      <c r="AUE77" s="9"/>
      <c r="AUF77" s="9"/>
      <c r="AUG77" s="9"/>
      <c r="AUH77" s="9"/>
      <c r="AUI77" s="9"/>
      <c r="AUJ77" s="9"/>
      <c r="AUK77" s="9"/>
      <c r="AUL77" s="9"/>
      <c r="AUM77" s="9"/>
      <c r="AUN77" s="9"/>
      <c r="AUO77" s="9"/>
      <c r="AUP77" s="9"/>
      <c r="AUQ77" s="9"/>
      <c r="AUR77" s="9"/>
      <c r="AUS77" s="9"/>
      <c r="AUT77" s="9"/>
      <c r="AUU77" s="9"/>
      <c r="AUV77" s="9"/>
      <c r="AUW77" s="9"/>
      <c r="AUX77" s="9"/>
      <c r="AUY77" s="9"/>
      <c r="AUZ77" s="9"/>
      <c r="AVA77" s="9"/>
      <c r="AVB77" s="9"/>
      <c r="AVC77" s="9"/>
      <c r="AVD77" s="9"/>
      <c r="AVE77" s="9"/>
      <c r="AVF77" s="9"/>
      <c r="AVG77" s="9"/>
      <c r="AVH77" s="9"/>
      <c r="AVI77" s="9"/>
      <c r="AVJ77" s="9"/>
      <c r="AVK77" s="9"/>
      <c r="AVL77" s="9"/>
      <c r="AVM77" s="9"/>
      <c r="AVN77" s="9"/>
      <c r="AVO77" s="9"/>
      <c r="AVP77" s="9"/>
      <c r="AVQ77" s="9"/>
      <c r="AVR77" s="9"/>
      <c r="AVS77" s="9"/>
      <c r="AVT77" s="9"/>
      <c r="AVU77" s="9"/>
      <c r="AVV77" s="9"/>
      <c r="AVW77" s="9"/>
      <c r="AVX77" s="9"/>
      <c r="AVY77" s="9"/>
      <c r="AVZ77" s="9"/>
      <c r="AWA77" s="9"/>
      <c r="AWB77" s="9"/>
      <c r="AWC77" s="9"/>
      <c r="AWD77" s="9"/>
      <c r="AWE77" s="9"/>
      <c r="AWF77" s="9"/>
      <c r="AWG77" s="9"/>
      <c r="AWH77" s="9"/>
      <c r="AWI77" s="9"/>
      <c r="AWJ77" s="9"/>
      <c r="AWK77" s="9"/>
      <c r="AWL77" s="9"/>
      <c r="AWM77" s="9"/>
      <c r="AWN77" s="9"/>
      <c r="AWO77" s="9"/>
      <c r="AWP77" s="9"/>
      <c r="AWQ77" s="9"/>
      <c r="AWR77" s="9"/>
      <c r="AWS77" s="9"/>
      <c r="AWT77" s="9"/>
      <c r="AWU77" s="9"/>
      <c r="AWV77" s="9"/>
      <c r="AWW77" s="9"/>
      <c r="AWX77" s="9"/>
      <c r="AWY77" s="9"/>
      <c r="AWZ77" s="9"/>
      <c r="AXA77" s="9"/>
      <c r="AXB77" s="9"/>
      <c r="AXC77" s="9"/>
      <c r="AXD77" s="9"/>
      <c r="AXE77" s="9"/>
      <c r="AXF77" s="9"/>
      <c r="AXG77" s="9"/>
      <c r="AXH77" s="9"/>
      <c r="AXI77" s="9"/>
      <c r="AXJ77" s="9"/>
      <c r="AXK77" s="9"/>
      <c r="AXL77" s="9"/>
      <c r="AXM77" s="9"/>
      <c r="AXN77" s="9"/>
      <c r="AXO77" s="9"/>
      <c r="AXP77" s="9"/>
      <c r="AXQ77" s="9"/>
      <c r="AXR77" s="9"/>
      <c r="AXS77" s="9"/>
      <c r="AXT77" s="9"/>
      <c r="AXU77" s="9"/>
      <c r="AXV77" s="9"/>
      <c r="AXW77" s="9"/>
      <c r="AXX77" s="9"/>
      <c r="AXY77" s="9"/>
      <c r="AXZ77" s="9"/>
      <c r="AYA77" s="9"/>
      <c r="AYB77" s="9"/>
      <c r="AYC77" s="9"/>
      <c r="AYD77" s="9"/>
      <c r="AYE77" s="9"/>
      <c r="AYF77" s="9"/>
      <c r="AYG77" s="9"/>
      <c r="AYH77" s="9"/>
      <c r="AYI77" s="9"/>
      <c r="AYJ77" s="9"/>
      <c r="AYK77" s="9"/>
      <c r="AYL77" s="9"/>
      <c r="AYM77" s="9"/>
      <c r="AYN77" s="9"/>
      <c r="AYO77" s="9"/>
      <c r="AYP77" s="9"/>
      <c r="AYQ77" s="9"/>
      <c r="AYR77" s="9"/>
      <c r="AYS77" s="9"/>
      <c r="AYT77" s="9"/>
      <c r="AYU77" s="9"/>
      <c r="AYV77" s="9"/>
      <c r="AYW77" s="9"/>
      <c r="AYX77" s="9"/>
      <c r="AYY77" s="9"/>
      <c r="AYZ77" s="9"/>
      <c r="AZA77" s="9"/>
      <c r="AZB77" s="9"/>
      <c r="AZC77" s="9"/>
      <c r="AZD77" s="9"/>
      <c r="AZE77" s="9"/>
      <c r="AZF77" s="9"/>
      <c r="AZG77" s="9"/>
      <c r="AZH77" s="9"/>
      <c r="AZI77" s="9"/>
      <c r="AZJ77" s="9"/>
      <c r="AZK77" s="9"/>
      <c r="AZL77" s="9"/>
      <c r="AZM77" s="9"/>
      <c r="AZN77" s="9"/>
      <c r="AZO77" s="9"/>
      <c r="AZP77" s="9"/>
      <c r="AZQ77" s="9"/>
      <c r="AZR77" s="9"/>
      <c r="AZS77" s="9"/>
      <c r="AZT77" s="9"/>
      <c r="AZU77" s="9"/>
      <c r="AZV77" s="9"/>
      <c r="AZW77" s="9"/>
      <c r="AZX77" s="9"/>
      <c r="AZY77" s="9"/>
      <c r="AZZ77" s="9"/>
      <c r="BAA77" s="9"/>
      <c r="BAB77" s="9"/>
      <c r="BAC77" s="9"/>
      <c r="BAD77" s="9"/>
      <c r="BAE77" s="9"/>
      <c r="BAF77" s="9"/>
      <c r="BAG77" s="9"/>
      <c r="BAH77" s="9"/>
      <c r="BAI77" s="9"/>
      <c r="BAJ77" s="9"/>
      <c r="BAK77" s="9"/>
      <c r="BAL77" s="9"/>
      <c r="BAM77" s="9"/>
      <c r="BAN77" s="9"/>
      <c r="BAO77" s="9"/>
      <c r="BAP77" s="9"/>
      <c r="BAQ77" s="9"/>
      <c r="BAR77" s="9"/>
      <c r="BAS77" s="9"/>
      <c r="BAT77" s="9"/>
      <c r="BAU77" s="9"/>
      <c r="BAV77" s="9"/>
      <c r="BAW77" s="9"/>
      <c r="BAX77" s="9"/>
      <c r="BAY77" s="9"/>
      <c r="BAZ77" s="9"/>
      <c r="BBA77" s="9"/>
      <c r="BBB77" s="9"/>
      <c r="BBC77" s="9"/>
      <c r="BBD77" s="9"/>
      <c r="BBE77" s="9"/>
      <c r="BBF77" s="9"/>
      <c r="BBG77" s="9"/>
      <c r="BBH77" s="9"/>
      <c r="BBI77" s="9"/>
      <c r="BBJ77" s="9"/>
      <c r="BBK77" s="9"/>
      <c r="BBL77" s="9"/>
      <c r="BBM77" s="9"/>
      <c r="BBN77" s="9"/>
      <c r="BBO77" s="9"/>
      <c r="BBP77" s="9"/>
      <c r="BBQ77" s="9"/>
      <c r="BBR77" s="9"/>
      <c r="BBS77" s="9"/>
      <c r="BBT77" s="9"/>
      <c r="BBU77" s="9"/>
      <c r="BBV77" s="9"/>
      <c r="BBW77" s="9"/>
      <c r="BBX77" s="9"/>
      <c r="BBY77" s="9"/>
      <c r="BBZ77" s="9"/>
      <c r="BCA77" s="9"/>
      <c r="BCB77" s="9"/>
      <c r="BCC77" s="9"/>
      <c r="BCD77" s="9"/>
      <c r="BCE77" s="9"/>
      <c r="BCF77" s="9"/>
      <c r="BCG77" s="9"/>
      <c r="BCH77" s="9"/>
      <c r="BCI77" s="9"/>
      <c r="BCJ77" s="9"/>
      <c r="BCK77" s="9"/>
      <c r="BCL77" s="9"/>
      <c r="BCM77" s="9"/>
      <c r="BCN77" s="9"/>
      <c r="BCO77" s="9"/>
      <c r="BCP77" s="9"/>
      <c r="BCQ77" s="9"/>
      <c r="BCR77" s="9"/>
      <c r="BCS77" s="9"/>
      <c r="BCT77" s="9"/>
      <c r="BCU77" s="9"/>
      <c r="BCV77" s="9"/>
      <c r="BCW77" s="9"/>
      <c r="BCX77" s="9"/>
      <c r="BCY77" s="9"/>
      <c r="BCZ77" s="9"/>
      <c r="BDA77" s="9"/>
      <c r="BDB77" s="9"/>
      <c r="BDC77" s="9"/>
      <c r="BDD77" s="9"/>
      <c r="BDE77" s="9"/>
      <c r="BDF77" s="9"/>
      <c r="BDG77" s="9"/>
      <c r="BDH77" s="9"/>
      <c r="BDI77" s="9"/>
      <c r="BDJ77" s="9"/>
      <c r="BDK77" s="9"/>
      <c r="BDL77" s="9"/>
      <c r="BDM77" s="9"/>
      <c r="BDN77" s="9"/>
      <c r="BDO77" s="9"/>
      <c r="BDP77" s="9"/>
      <c r="BDQ77" s="9"/>
      <c r="BDR77" s="9"/>
      <c r="BDS77" s="9"/>
      <c r="BDT77" s="9"/>
      <c r="BDU77" s="9"/>
      <c r="BDV77" s="9"/>
      <c r="BDW77" s="9"/>
      <c r="BDX77" s="9"/>
      <c r="BDY77" s="9"/>
      <c r="BDZ77" s="9"/>
      <c r="BEA77" s="9"/>
      <c r="BEB77" s="9"/>
      <c r="BEC77" s="9"/>
      <c r="BED77" s="9"/>
      <c r="BEE77" s="9"/>
      <c r="BEF77" s="9"/>
      <c r="BEG77" s="9"/>
      <c r="BEH77" s="9"/>
      <c r="BEI77" s="9"/>
      <c r="BEJ77" s="9"/>
      <c r="BEK77" s="9"/>
      <c r="BEL77" s="9"/>
      <c r="BEM77" s="9"/>
      <c r="BEN77" s="9"/>
      <c r="BEO77" s="9"/>
      <c r="BEP77" s="9"/>
      <c r="BEQ77" s="9"/>
      <c r="BER77" s="9"/>
      <c r="BES77" s="9"/>
      <c r="BET77" s="9"/>
      <c r="BEU77" s="9"/>
      <c r="BEV77" s="9"/>
      <c r="BEW77" s="9"/>
      <c r="BEX77" s="9"/>
      <c r="BEY77" s="9"/>
      <c r="BEZ77" s="9"/>
      <c r="BFA77" s="9"/>
      <c r="BFB77" s="9"/>
      <c r="BFC77" s="9"/>
      <c r="BFD77" s="9"/>
      <c r="BFE77" s="9"/>
      <c r="BFF77" s="9"/>
      <c r="BFG77" s="9"/>
      <c r="BFH77" s="9"/>
      <c r="BFI77" s="9"/>
      <c r="BFJ77" s="9"/>
      <c r="BFK77" s="9"/>
      <c r="BFL77" s="9"/>
      <c r="BFM77" s="9"/>
      <c r="BFN77" s="9"/>
      <c r="BFO77" s="9"/>
      <c r="BFP77" s="9"/>
      <c r="BFQ77" s="9"/>
      <c r="BFR77" s="9"/>
      <c r="BFS77" s="9"/>
      <c r="BFT77" s="9"/>
      <c r="BFU77" s="9"/>
      <c r="BFV77" s="9"/>
      <c r="BFW77" s="9"/>
      <c r="BFX77" s="9"/>
      <c r="BFY77" s="9"/>
      <c r="BFZ77" s="9"/>
      <c r="BGA77" s="9"/>
      <c r="BGB77" s="9"/>
      <c r="BGC77" s="9"/>
      <c r="BGD77" s="9"/>
      <c r="BGE77" s="9"/>
      <c r="BGF77" s="9"/>
      <c r="BGG77" s="9"/>
      <c r="BGH77" s="9"/>
      <c r="BGI77" s="9"/>
      <c r="BGJ77" s="9"/>
      <c r="BGK77" s="9"/>
      <c r="BGL77" s="9"/>
      <c r="BGM77" s="9"/>
      <c r="BGN77" s="9"/>
      <c r="BGO77" s="9"/>
      <c r="BGP77" s="9"/>
      <c r="BGQ77" s="9"/>
      <c r="BGR77" s="9"/>
      <c r="BGS77" s="9"/>
      <c r="BGT77" s="9"/>
      <c r="BGU77" s="9"/>
      <c r="BGV77" s="9"/>
      <c r="BGW77" s="9"/>
      <c r="BGX77" s="9"/>
      <c r="BGY77" s="9"/>
      <c r="BGZ77" s="9"/>
      <c r="BHA77" s="9"/>
      <c r="BHB77" s="9"/>
      <c r="BHC77" s="9"/>
      <c r="BHD77" s="9"/>
      <c r="BHE77" s="9"/>
      <c r="BHF77" s="9"/>
      <c r="BHG77" s="9"/>
      <c r="BHH77" s="9"/>
      <c r="BHI77" s="9"/>
      <c r="BHJ77" s="9"/>
      <c r="BHK77" s="9"/>
      <c r="BHL77" s="9"/>
      <c r="BHM77" s="9"/>
      <c r="BHN77" s="9"/>
      <c r="BHO77" s="9"/>
      <c r="BHP77" s="9"/>
      <c r="BHQ77" s="9"/>
      <c r="BHR77" s="9"/>
      <c r="BHS77" s="9"/>
      <c r="BHT77" s="9"/>
      <c r="BHU77" s="9"/>
      <c r="BHV77" s="9"/>
      <c r="BHW77" s="9"/>
      <c r="BHX77" s="9"/>
      <c r="BHY77" s="9"/>
      <c r="BHZ77" s="9"/>
      <c r="BIA77" s="9"/>
      <c r="BIB77" s="9"/>
      <c r="BIC77" s="9"/>
      <c r="BID77" s="9"/>
      <c r="BIE77" s="9"/>
      <c r="BIF77" s="9"/>
      <c r="BIG77" s="9"/>
      <c r="BIH77" s="9"/>
      <c r="BII77" s="9"/>
      <c r="BIJ77" s="9"/>
      <c r="BIK77" s="9"/>
      <c r="BIL77" s="9"/>
      <c r="BIM77" s="9"/>
      <c r="BIN77" s="9"/>
      <c r="BIO77" s="9"/>
      <c r="BIP77" s="9"/>
      <c r="BIQ77" s="9"/>
      <c r="BIR77" s="9"/>
      <c r="BIS77" s="9"/>
      <c r="BIT77" s="9"/>
      <c r="BIU77" s="9"/>
      <c r="BIV77" s="9"/>
      <c r="BIW77" s="9"/>
      <c r="BIX77" s="9"/>
      <c r="BIY77" s="9"/>
      <c r="BIZ77" s="9"/>
      <c r="BJA77" s="9"/>
      <c r="BJB77" s="9"/>
      <c r="BJC77" s="9"/>
      <c r="BJD77" s="9"/>
      <c r="BJE77" s="9"/>
      <c r="BJF77" s="9"/>
      <c r="BJG77" s="9"/>
      <c r="BJH77" s="9"/>
      <c r="BJI77" s="9"/>
      <c r="BJJ77" s="9"/>
      <c r="BJK77" s="9"/>
      <c r="BJL77" s="9"/>
      <c r="BJM77" s="9"/>
      <c r="BJN77" s="9"/>
      <c r="BJO77" s="9"/>
      <c r="BJP77" s="9"/>
      <c r="BJQ77" s="9"/>
      <c r="BJR77" s="9"/>
      <c r="BJS77" s="9"/>
      <c r="BJT77" s="9"/>
      <c r="BJU77" s="9"/>
      <c r="BJV77" s="9"/>
      <c r="BJW77" s="9"/>
      <c r="BJX77" s="9"/>
      <c r="BJY77" s="9"/>
      <c r="BJZ77" s="9"/>
      <c r="BKA77" s="9"/>
      <c r="BKB77" s="9"/>
      <c r="BKC77" s="9"/>
      <c r="BKD77" s="9"/>
      <c r="BKE77" s="9"/>
      <c r="BKF77" s="9"/>
      <c r="BKG77" s="9"/>
      <c r="BKH77" s="9"/>
      <c r="BKI77" s="9"/>
      <c r="BKJ77" s="9"/>
      <c r="BKK77" s="9"/>
      <c r="BKL77" s="9"/>
      <c r="BKM77" s="9"/>
      <c r="BKN77" s="9"/>
      <c r="BKO77" s="9"/>
      <c r="BKP77" s="9"/>
      <c r="BKQ77" s="9"/>
      <c r="BKR77" s="9"/>
      <c r="BKS77" s="9"/>
      <c r="BKT77" s="9"/>
      <c r="BKU77" s="9"/>
      <c r="BKV77" s="9"/>
      <c r="BKW77" s="9"/>
      <c r="BKX77" s="9"/>
      <c r="BKY77" s="9"/>
      <c r="BKZ77" s="9"/>
      <c r="BLA77" s="9"/>
      <c r="BLB77" s="9"/>
      <c r="BLC77" s="9"/>
      <c r="BLD77" s="9"/>
      <c r="BLE77" s="9"/>
      <c r="BLF77" s="9"/>
      <c r="BLG77" s="9"/>
      <c r="BLH77" s="9"/>
      <c r="BLI77" s="9"/>
      <c r="BLJ77" s="9"/>
      <c r="BLK77" s="9"/>
      <c r="BLL77" s="9"/>
      <c r="BLM77" s="9"/>
      <c r="BLN77" s="9"/>
      <c r="BLO77" s="9"/>
      <c r="BLP77" s="9"/>
      <c r="BLQ77" s="9"/>
      <c r="BLR77" s="9"/>
      <c r="BLS77" s="9"/>
      <c r="BLT77" s="9"/>
      <c r="BLU77" s="9"/>
      <c r="BLV77" s="9"/>
      <c r="BLW77" s="9"/>
      <c r="BLX77" s="9"/>
      <c r="BLY77" s="9"/>
      <c r="BLZ77" s="9"/>
      <c r="BMA77" s="9"/>
      <c r="BMB77" s="9"/>
      <c r="BMC77" s="9"/>
      <c r="BMD77" s="9"/>
      <c r="BME77" s="9"/>
      <c r="BMF77" s="9"/>
      <c r="BMG77" s="9"/>
      <c r="BMH77" s="9"/>
      <c r="BMI77" s="9"/>
      <c r="BMJ77" s="9"/>
      <c r="BMK77" s="9"/>
      <c r="BML77" s="9"/>
      <c r="BMM77" s="9"/>
      <c r="BMN77" s="9"/>
      <c r="BMO77" s="9"/>
      <c r="BMP77" s="9"/>
      <c r="BMQ77" s="9"/>
      <c r="BMR77" s="9"/>
      <c r="BMS77" s="9"/>
      <c r="BMT77" s="9"/>
      <c r="BMU77" s="9"/>
      <c r="BMV77" s="9"/>
      <c r="BMW77" s="9"/>
      <c r="BMX77" s="9"/>
      <c r="BMY77" s="9"/>
      <c r="BMZ77" s="9"/>
      <c r="BNA77" s="9"/>
      <c r="BNB77" s="9"/>
      <c r="BNC77" s="9"/>
      <c r="BND77" s="9"/>
      <c r="BNE77" s="9"/>
      <c r="BNF77" s="9"/>
      <c r="BNG77" s="9"/>
      <c r="BNH77" s="9"/>
      <c r="BNI77" s="9"/>
      <c r="BNJ77" s="9"/>
      <c r="BNK77" s="9"/>
      <c r="BNL77" s="9"/>
      <c r="BNM77" s="9"/>
      <c r="BNN77" s="9"/>
      <c r="BNO77" s="9"/>
      <c r="BNP77" s="9"/>
      <c r="BNQ77" s="9"/>
      <c r="BNR77" s="9"/>
      <c r="BNS77" s="9"/>
      <c r="BNT77" s="9"/>
      <c r="BNU77" s="9"/>
      <c r="BNV77" s="9"/>
      <c r="BNW77" s="9"/>
      <c r="BNX77" s="9"/>
      <c r="BNY77" s="9"/>
      <c r="BNZ77" s="9"/>
      <c r="BOA77" s="9"/>
      <c r="BOB77" s="9"/>
      <c r="BOC77" s="9"/>
      <c r="BOD77" s="9"/>
      <c r="BOE77" s="9"/>
      <c r="BOF77" s="9"/>
      <c r="BOG77" s="9"/>
      <c r="BOH77" s="9"/>
      <c r="BOI77" s="9"/>
      <c r="BOJ77" s="9"/>
      <c r="BOK77" s="9"/>
      <c r="BOL77" s="9"/>
      <c r="BOM77" s="9"/>
      <c r="BON77" s="9"/>
      <c r="BOO77" s="9"/>
      <c r="BOP77" s="9"/>
      <c r="BOQ77" s="9"/>
      <c r="BOR77" s="9"/>
      <c r="BOS77" s="9"/>
      <c r="BOT77" s="9"/>
      <c r="BOU77" s="9"/>
      <c r="BOV77" s="9"/>
      <c r="BOW77" s="9"/>
      <c r="BOX77" s="9"/>
      <c r="BOY77" s="9"/>
      <c r="BOZ77" s="9"/>
      <c r="BPA77" s="9"/>
      <c r="BPB77" s="9"/>
      <c r="BPC77" s="9"/>
      <c r="BPD77" s="9"/>
      <c r="BPE77" s="9"/>
      <c r="BPF77" s="9"/>
      <c r="BPG77" s="9"/>
      <c r="BPH77" s="9"/>
      <c r="BPI77" s="9"/>
      <c r="BPJ77" s="9"/>
      <c r="BPK77" s="9"/>
      <c r="BPL77" s="9"/>
      <c r="BPM77" s="9"/>
      <c r="BPN77" s="9"/>
      <c r="BPO77" s="9"/>
      <c r="BPP77" s="9"/>
      <c r="BPQ77" s="9"/>
      <c r="BPR77" s="9"/>
      <c r="BPS77" s="9"/>
      <c r="BPT77" s="9"/>
      <c r="BPU77" s="9"/>
      <c r="BPV77" s="9"/>
      <c r="BPW77" s="9"/>
      <c r="BPX77" s="9"/>
      <c r="BPY77" s="9"/>
      <c r="BPZ77" s="9"/>
      <c r="BQA77" s="9"/>
      <c r="BQB77" s="9"/>
      <c r="BQC77" s="9"/>
      <c r="BQD77" s="9"/>
      <c r="BQE77" s="9"/>
      <c r="BQF77" s="9"/>
      <c r="BQG77" s="9"/>
      <c r="BQH77" s="9"/>
      <c r="BQI77" s="9"/>
      <c r="BQJ77" s="9"/>
      <c r="BQK77" s="9"/>
      <c r="BQL77" s="9"/>
      <c r="BQM77" s="9"/>
      <c r="BQN77" s="9"/>
      <c r="BQO77" s="9"/>
      <c r="BQP77" s="9"/>
      <c r="BQQ77" s="9"/>
      <c r="BQR77" s="9"/>
      <c r="BQS77" s="9"/>
      <c r="BQT77" s="9"/>
      <c r="BQU77" s="9"/>
      <c r="BQV77" s="9"/>
      <c r="BQW77" s="9"/>
      <c r="BQX77" s="9"/>
      <c r="BQY77" s="9"/>
      <c r="BQZ77" s="9"/>
      <c r="BRA77" s="9"/>
      <c r="BRB77" s="9"/>
      <c r="BRC77" s="9"/>
      <c r="BRD77" s="9"/>
      <c r="BRE77" s="9"/>
      <c r="BRF77" s="9"/>
      <c r="BRG77" s="9"/>
      <c r="BRH77" s="9"/>
      <c r="BRI77" s="9"/>
      <c r="BRJ77" s="9"/>
      <c r="BRK77" s="9"/>
      <c r="BRL77" s="9"/>
      <c r="BRM77" s="9"/>
      <c r="BRN77" s="9"/>
      <c r="BRO77" s="9"/>
      <c r="BRP77" s="9"/>
      <c r="BRQ77" s="9"/>
      <c r="BRR77" s="9"/>
      <c r="BRS77" s="9"/>
      <c r="BRT77" s="9"/>
      <c r="BRU77" s="9"/>
      <c r="BRV77" s="9"/>
      <c r="BRW77" s="9"/>
      <c r="BRX77" s="9"/>
      <c r="BRY77" s="9"/>
      <c r="BRZ77" s="9"/>
      <c r="BSA77" s="9"/>
      <c r="BSB77" s="9"/>
      <c r="BSC77" s="9"/>
      <c r="BSD77" s="9"/>
      <c r="BSE77" s="9"/>
      <c r="BSF77" s="9"/>
      <c r="BSG77" s="9"/>
      <c r="BSH77" s="9"/>
      <c r="BSI77" s="9"/>
      <c r="BSJ77" s="9"/>
      <c r="BSK77" s="9"/>
      <c r="BSL77" s="9"/>
      <c r="BSM77" s="9"/>
      <c r="BSN77" s="9"/>
      <c r="BSO77" s="9"/>
      <c r="BSP77" s="9"/>
      <c r="BSQ77" s="9"/>
      <c r="BSR77" s="9"/>
      <c r="BSS77" s="9"/>
      <c r="BST77" s="9"/>
      <c r="BSU77" s="9"/>
      <c r="BSV77" s="9"/>
      <c r="BSW77" s="9"/>
      <c r="BSX77" s="9"/>
      <c r="BSY77" s="9"/>
      <c r="BSZ77" s="9"/>
      <c r="BTA77" s="9"/>
      <c r="BTB77" s="9"/>
      <c r="BTC77" s="9"/>
      <c r="BTD77" s="9"/>
      <c r="BTE77" s="9"/>
      <c r="BTF77" s="9"/>
      <c r="BTG77" s="9"/>
      <c r="BTH77" s="9"/>
      <c r="BTI77" s="9"/>
      <c r="BTJ77" s="9"/>
      <c r="BTK77" s="9"/>
      <c r="BTL77" s="9"/>
      <c r="BTM77" s="9"/>
      <c r="BTN77" s="9"/>
      <c r="BTO77" s="9"/>
      <c r="BTP77" s="9"/>
      <c r="BTQ77" s="9"/>
      <c r="BTR77" s="9"/>
      <c r="BTS77" s="9"/>
      <c r="BTT77" s="9"/>
      <c r="BTU77" s="9"/>
      <c r="BTV77" s="9"/>
      <c r="BTW77" s="9"/>
      <c r="BTX77" s="9"/>
      <c r="BTY77" s="9"/>
      <c r="BTZ77" s="9"/>
      <c r="BUA77" s="9"/>
      <c r="BUB77" s="9"/>
      <c r="BUC77" s="9"/>
      <c r="BUD77" s="9"/>
      <c r="BUE77" s="9"/>
      <c r="BUF77" s="9"/>
      <c r="BUG77" s="9"/>
      <c r="BUH77" s="9"/>
      <c r="BUI77" s="9"/>
      <c r="BUJ77" s="9"/>
      <c r="BUK77" s="9"/>
      <c r="BUL77" s="9"/>
      <c r="BUM77" s="9"/>
      <c r="BUN77" s="9"/>
      <c r="BUO77" s="9"/>
      <c r="BUP77" s="9"/>
      <c r="BUQ77" s="9"/>
      <c r="BUR77" s="9"/>
      <c r="BUS77" s="9"/>
      <c r="BUT77" s="9"/>
      <c r="BUU77" s="9"/>
      <c r="BUV77" s="9"/>
      <c r="BUW77" s="9"/>
      <c r="BUX77" s="9"/>
      <c r="BUY77" s="9"/>
      <c r="BUZ77" s="9"/>
      <c r="BVA77" s="9"/>
      <c r="BVB77" s="9"/>
      <c r="BVC77" s="9"/>
      <c r="BVD77" s="9"/>
      <c r="BVE77" s="9"/>
      <c r="BVF77" s="9"/>
      <c r="BVG77" s="9"/>
      <c r="BVH77" s="9"/>
      <c r="BVI77" s="9"/>
      <c r="BVJ77" s="9"/>
      <c r="BVK77" s="9"/>
      <c r="BVL77" s="9"/>
      <c r="BVM77" s="9"/>
      <c r="BVN77" s="9"/>
      <c r="BVO77" s="9"/>
      <c r="BVP77" s="9"/>
      <c r="BVQ77" s="9"/>
      <c r="BVR77" s="9"/>
      <c r="BVS77" s="9"/>
      <c r="BVT77" s="9"/>
      <c r="BVU77" s="9"/>
      <c r="BVV77" s="9"/>
      <c r="BVW77" s="9"/>
      <c r="BVX77" s="9"/>
      <c r="BVY77" s="9"/>
      <c r="BVZ77" s="9"/>
      <c r="BWA77" s="9"/>
      <c r="BWB77" s="9"/>
      <c r="BWC77" s="9"/>
      <c r="BWD77" s="9"/>
      <c r="BWE77" s="9"/>
      <c r="BWF77" s="9"/>
      <c r="BWG77" s="9"/>
      <c r="BWH77" s="9"/>
      <c r="BWI77" s="9"/>
      <c r="BWJ77" s="9"/>
      <c r="BWK77" s="9"/>
      <c r="BWL77" s="9"/>
      <c r="BWM77" s="9"/>
      <c r="BWN77" s="9"/>
      <c r="BWO77" s="9"/>
      <c r="BWP77" s="9"/>
      <c r="BWQ77" s="9"/>
      <c r="BWR77" s="9"/>
      <c r="BWS77" s="9"/>
      <c r="BWT77" s="9"/>
      <c r="BWU77" s="9"/>
      <c r="BWV77" s="9"/>
      <c r="BWW77" s="9"/>
      <c r="BWX77" s="9"/>
      <c r="BWY77" s="9"/>
      <c r="BWZ77" s="9"/>
      <c r="BXA77" s="9"/>
      <c r="BXB77" s="9"/>
      <c r="BXC77" s="9"/>
      <c r="BXD77" s="9"/>
      <c r="BXE77" s="9"/>
      <c r="BXF77" s="9"/>
      <c r="BXG77" s="9"/>
      <c r="BXH77" s="9"/>
      <c r="BXI77" s="9"/>
      <c r="BXJ77" s="9"/>
      <c r="BXK77" s="9"/>
      <c r="BXL77" s="9"/>
      <c r="BXM77" s="9"/>
      <c r="BXN77" s="9"/>
      <c r="BXO77" s="9"/>
      <c r="BXP77" s="9"/>
      <c r="BXQ77" s="9"/>
      <c r="BXR77" s="9"/>
      <c r="BXS77" s="9"/>
      <c r="BXT77" s="9"/>
      <c r="BXU77" s="9"/>
      <c r="BXV77" s="9"/>
      <c r="BXW77" s="9"/>
      <c r="BXX77" s="9"/>
      <c r="BXY77" s="9"/>
      <c r="BXZ77" s="9"/>
      <c r="BYA77" s="9"/>
      <c r="BYB77" s="9"/>
      <c r="BYC77" s="9"/>
      <c r="BYD77" s="9"/>
      <c r="BYE77" s="9"/>
      <c r="BYF77" s="9"/>
      <c r="BYG77" s="9"/>
      <c r="BYH77" s="9"/>
      <c r="BYI77" s="9"/>
      <c r="BYJ77" s="9"/>
      <c r="BYK77" s="9"/>
      <c r="BYL77" s="9"/>
      <c r="BYM77" s="9"/>
      <c r="BYN77" s="9"/>
      <c r="BYO77" s="9"/>
      <c r="BYP77" s="9"/>
      <c r="BYQ77" s="9"/>
      <c r="BYR77" s="9"/>
      <c r="BYS77" s="9"/>
      <c r="BYT77" s="9"/>
      <c r="BYU77" s="9"/>
      <c r="BYV77" s="9"/>
      <c r="BYW77" s="9"/>
      <c r="BYX77" s="9"/>
      <c r="BYY77" s="9"/>
      <c r="BYZ77" s="9"/>
      <c r="BZA77" s="9"/>
      <c r="BZB77" s="9"/>
      <c r="BZC77" s="9"/>
      <c r="BZD77" s="9"/>
      <c r="BZE77" s="9"/>
      <c r="BZF77" s="9"/>
      <c r="BZG77" s="9"/>
      <c r="BZH77" s="9"/>
      <c r="BZI77" s="9"/>
      <c r="BZJ77" s="9"/>
      <c r="BZK77" s="9"/>
      <c r="BZL77" s="9"/>
      <c r="BZM77" s="9"/>
      <c r="BZN77" s="9"/>
      <c r="BZO77" s="9"/>
      <c r="BZP77" s="9"/>
      <c r="BZQ77" s="9"/>
      <c r="BZR77" s="9"/>
      <c r="BZS77" s="9"/>
      <c r="BZT77" s="9"/>
      <c r="BZU77" s="9"/>
      <c r="BZV77" s="9"/>
      <c r="BZW77" s="9"/>
      <c r="BZX77" s="9"/>
      <c r="BZY77" s="9"/>
      <c r="BZZ77" s="9"/>
      <c r="CAA77" s="9"/>
      <c r="CAB77" s="9"/>
      <c r="CAC77" s="9"/>
      <c r="CAD77" s="9"/>
      <c r="CAE77" s="9"/>
      <c r="CAF77" s="9"/>
      <c r="CAG77" s="9"/>
      <c r="CAH77" s="9"/>
      <c r="CAI77" s="9"/>
      <c r="CAJ77" s="9"/>
      <c r="CAK77" s="9"/>
      <c r="CAL77" s="9"/>
      <c r="CAM77" s="9"/>
      <c r="CAN77" s="9"/>
      <c r="CAO77" s="9"/>
      <c r="CAP77" s="9"/>
      <c r="CAQ77" s="9"/>
      <c r="CAR77" s="9"/>
      <c r="CAS77" s="9"/>
      <c r="CAT77" s="9"/>
      <c r="CAU77" s="9"/>
      <c r="CAV77" s="9"/>
      <c r="CAW77" s="9"/>
      <c r="CAX77" s="9"/>
      <c r="CAY77" s="9"/>
      <c r="CAZ77" s="9"/>
      <c r="CBA77" s="9"/>
      <c r="CBB77" s="9"/>
      <c r="CBC77" s="9"/>
      <c r="CBD77" s="9"/>
      <c r="CBE77" s="9"/>
      <c r="CBF77" s="9"/>
      <c r="CBG77" s="9"/>
      <c r="CBH77" s="9"/>
      <c r="CBI77" s="9"/>
      <c r="CBJ77" s="9"/>
      <c r="CBK77" s="9"/>
      <c r="CBL77" s="9"/>
      <c r="CBM77" s="9"/>
      <c r="CBN77" s="9"/>
      <c r="CBO77" s="9"/>
      <c r="CBP77" s="9"/>
      <c r="CBQ77" s="9"/>
      <c r="CBR77" s="9"/>
      <c r="CBS77" s="9"/>
      <c r="CBT77" s="9"/>
      <c r="CBU77" s="9"/>
      <c r="CBV77" s="9"/>
      <c r="CBW77" s="9"/>
      <c r="CBX77" s="9"/>
      <c r="CBY77" s="9"/>
      <c r="CBZ77" s="9"/>
      <c r="CCA77" s="9"/>
      <c r="CCB77" s="9"/>
      <c r="CCC77" s="9"/>
      <c r="CCD77" s="9"/>
      <c r="CCE77" s="9"/>
      <c r="CCF77" s="9"/>
      <c r="CCG77" s="9"/>
      <c r="CCH77" s="9"/>
      <c r="CCI77" s="9"/>
      <c r="CCJ77" s="9"/>
      <c r="CCK77" s="9"/>
      <c r="CCL77" s="9"/>
      <c r="CCM77" s="9"/>
      <c r="CCN77" s="9"/>
      <c r="CCO77" s="9"/>
      <c r="CCP77" s="9"/>
      <c r="CCQ77" s="9"/>
      <c r="CCR77" s="9"/>
      <c r="CCS77" s="9"/>
      <c r="CCT77" s="9"/>
      <c r="CCU77" s="9"/>
      <c r="CCV77" s="9"/>
      <c r="CCW77" s="9"/>
      <c r="CCX77" s="9"/>
      <c r="CCY77" s="9"/>
      <c r="CCZ77" s="9"/>
      <c r="CDA77" s="9"/>
      <c r="CDB77" s="9"/>
      <c r="CDC77" s="9"/>
      <c r="CDD77" s="9"/>
      <c r="CDE77" s="9"/>
      <c r="CDF77" s="9"/>
      <c r="CDG77" s="9"/>
      <c r="CDH77" s="9"/>
      <c r="CDI77" s="9"/>
      <c r="CDJ77" s="9"/>
      <c r="CDK77" s="9"/>
      <c r="CDL77" s="9"/>
      <c r="CDM77" s="9"/>
      <c r="CDN77" s="9"/>
      <c r="CDO77" s="9"/>
      <c r="CDP77" s="9"/>
      <c r="CDQ77" s="9"/>
      <c r="CDR77" s="9"/>
      <c r="CDS77" s="9"/>
      <c r="CDT77" s="9"/>
      <c r="CDU77" s="9"/>
      <c r="CDV77" s="9"/>
      <c r="CDW77" s="9"/>
      <c r="CDX77" s="9"/>
      <c r="CDY77" s="9"/>
      <c r="CDZ77" s="9"/>
      <c r="CEA77" s="9"/>
      <c r="CEB77" s="9"/>
      <c r="CEC77" s="9"/>
      <c r="CED77" s="9"/>
      <c r="CEE77" s="9"/>
      <c r="CEF77" s="9"/>
      <c r="CEG77" s="9"/>
      <c r="CEH77" s="9"/>
      <c r="CEI77" s="9"/>
      <c r="CEJ77" s="9"/>
      <c r="CEK77" s="9"/>
      <c r="CEL77" s="9"/>
      <c r="CEM77" s="9"/>
      <c r="CEN77" s="9"/>
      <c r="CEO77" s="9"/>
      <c r="CEP77" s="9"/>
      <c r="CEQ77" s="9"/>
      <c r="CER77" s="9"/>
      <c r="CES77" s="9"/>
      <c r="CET77" s="9"/>
      <c r="CEU77" s="9"/>
      <c r="CEV77" s="9"/>
      <c r="CEW77" s="9"/>
      <c r="CEX77" s="9"/>
      <c r="CEY77" s="9"/>
      <c r="CEZ77" s="9"/>
      <c r="CFA77" s="9"/>
      <c r="CFB77" s="9"/>
      <c r="CFC77" s="9"/>
      <c r="CFD77" s="9"/>
      <c r="CFE77" s="9"/>
      <c r="CFF77" s="9"/>
      <c r="CFG77" s="9"/>
      <c r="CFH77" s="9"/>
      <c r="CFI77" s="9"/>
      <c r="CFJ77" s="9"/>
      <c r="CFK77" s="9"/>
      <c r="CFL77" s="9"/>
      <c r="CFM77" s="9"/>
      <c r="CFN77" s="9"/>
      <c r="CFO77" s="9"/>
      <c r="CFP77" s="9"/>
      <c r="CFQ77" s="9"/>
      <c r="CFR77" s="9"/>
      <c r="CFS77" s="9"/>
      <c r="CFT77" s="9"/>
      <c r="CFU77" s="9"/>
      <c r="CFV77" s="9"/>
      <c r="CFW77" s="9"/>
      <c r="CFX77" s="9"/>
      <c r="CFY77" s="9"/>
      <c r="CFZ77" s="9"/>
      <c r="CGA77" s="9"/>
      <c r="CGB77" s="9"/>
      <c r="CGC77" s="9"/>
      <c r="CGD77" s="9"/>
      <c r="CGE77" s="9"/>
      <c r="CGF77" s="9"/>
      <c r="CGG77" s="9"/>
      <c r="CGH77" s="9"/>
      <c r="CGI77" s="9"/>
      <c r="CGJ77" s="9"/>
      <c r="CGK77" s="9"/>
      <c r="CGL77" s="9"/>
      <c r="CGM77" s="9"/>
      <c r="CGN77" s="9"/>
      <c r="CGO77" s="9"/>
      <c r="CGP77" s="9"/>
      <c r="CGQ77" s="9"/>
      <c r="CGR77" s="9"/>
      <c r="CGS77" s="9"/>
      <c r="CGT77" s="9"/>
      <c r="CGU77" s="9"/>
      <c r="CGV77" s="9"/>
      <c r="CGW77" s="9"/>
      <c r="CGX77" s="9"/>
      <c r="CGY77" s="9"/>
      <c r="CGZ77" s="9"/>
      <c r="CHA77" s="9"/>
      <c r="CHB77" s="9"/>
      <c r="CHC77" s="9"/>
      <c r="CHD77" s="9"/>
      <c r="CHE77" s="9"/>
      <c r="CHF77" s="9"/>
      <c r="CHG77" s="9"/>
      <c r="CHH77" s="9"/>
      <c r="CHI77" s="9"/>
      <c r="CHJ77" s="9"/>
      <c r="CHK77" s="9"/>
      <c r="CHL77" s="9"/>
      <c r="CHM77" s="9"/>
      <c r="CHN77" s="9"/>
      <c r="CHO77" s="9"/>
      <c r="CHP77" s="9"/>
      <c r="CHQ77" s="9"/>
      <c r="CHR77" s="9"/>
      <c r="CHS77" s="9"/>
      <c r="CHT77" s="9"/>
      <c r="CHU77" s="9"/>
      <c r="CHV77" s="9"/>
      <c r="CHW77" s="9"/>
      <c r="CHX77" s="9"/>
      <c r="CHY77" s="9"/>
      <c r="CHZ77" s="9"/>
      <c r="CIA77" s="9"/>
      <c r="CIB77" s="9"/>
      <c r="CIC77" s="9"/>
      <c r="CID77" s="9"/>
      <c r="CIE77" s="9"/>
      <c r="CIF77" s="9"/>
      <c r="CIG77" s="9"/>
      <c r="CIH77" s="9"/>
      <c r="CII77" s="9"/>
      <c r="CIJ77" s="9"/>
      <c r="CIK77" s="9"/>
      <c r="CIL77" s="9"/>
      <c r="CIM77" s="9"/>
      <c r="CIN77" s="9"/>
      <c r="CIO77" s="9"/>
      <c r="CIP77" s="9"/>
      <c r="CIQ77" s="9"/>
      <c r="CIR77" s="9"/>
      <c r="CIS77" s="9"/>
      <c r="CIT77" s="9"/>
      <c r="CIU77" s="9"/>
      <c r="CIV77" s="9"/>
      <c r="CIW77" s="9"/>
      <c r="CIX77" s="9"/>
      <c r="CIY77" s="9"/>
      <c r="CIZ77" s="9"/>
      <c r="CJA77" s="9"/>
      <c r="CJB77" s="9"/>
      <c r="CJC77" s="9"/>
      <c r="CJD77" s="9"/>
      <c r="CJE77" s="9"/>
      <c r="CJF77" s="9"/>
      <c r="CJG77" s="9"/>
      <c r="CJH77" s="9"/>
      <c r="CJI77" s="9"/>
      <c r="CJJ77" s="9"/>
      <c r="CJK77" s="9"/>
      <c r="CJL77" s="9"/>
      <c r="CJM77" s="9"/>
      <c r="CJN77" s="9"/>
      <c r="CJO77" s="9"/>
      <c r="CJP77" s="9"/>
      <c r="CJQ77" s="9"/>
      <c r="CJR77" s="9"/>
      <c r="CJS77" s="9"/>
      <c r="CJT77" s="9"/>
      <c r="CJU77" s="9"/>
      <c r="CJV77" s="9"/>
      <c r="CJW77" s="9"/>
      <c r="CJX77" s="9"/>
      <c r="CJY77" s="9"/>
      <c r="CJZ77" s="9"/>
      <c r="CKA77" s="9"/>
      <c r="CKB77" s="9"/>
      <c r="CKC77" s="9"/>
      <c r="CKD77" s="9"/>
      <c r="CKE77" s="9"/>
      <c r="CKF77" s="9"/>
      <c r="CKG77" s="9"/>
      <c r="CKH77" s="9"/>
      <c r="CKI77" s="9"/>
      <c r="CKJ77" s="9"/>
      <c r="CKK77" s="9"/>
      <c r="CKL77" s="9"/>
      <c r="CKM77" s="9"/>
      <c r="CKN77" s="9"/>
      <c r="CKO77" s="9"/>
      <c r="CKP77" s="9"/>
      <c r="CKQ77" s="9"/>
      <c r="CKR77" s="9"/>
      <c r="CKS77" s="9"/>
      <c r="CKT77" s="9"/>
      <c r="CKU77" s="9"/>
      <c r="CKV77" s="9"/>
      <c r="CKW77" s="9"/>
      <c r="CKX77" s="9"/>
      <c r="CKY77" s="9"/>
      <c r="CKZ77" s="9"/>
      <c r="CLA77" s="9"/>
      <c r="CLB77" s="9"/>
      <c r="CLC77" s="9"/>
      <c r="CLD77" s="9"/>
      <c r="CLE77" s="9"/>
      <c r="CLF77" s="9"/>
      <c r="CLG77" s="9"/>
      <c r="CLH77" s="9"/>
      <c r="CLI77" s="9"/>
      <c r="CLJ77" s="9"/>
      <c r="CLK77" s="9"/>
      <c r="CLL77" s="9"/>
      <c r="CLM77" s="9"/>
      <c r="CLN77" s="9"/>
      <c r="CLO77" s="9"/>
      <c r="CLP77" s="9"/>
      <c r="CLQ77" s="9"/>
      <c r="CLR77" s="9"/>
      <c r="CLS77" s="9"/>
      <c r="CLT77" s="9"/>
      <c r="CLU77" s="9"/>
      <c r="CLV77" s="9"/>
      <c r="CLW77" s="9"/>
      <c r="CLX77" s="9"/>
      <c r="CLY77" s="9"/>
      <c r="CLZ77" s="9"/>
      <c r="CMA77" s="9"/>
      <c r="CMB77" s="9"/>
      <c r="CMC77" s="9"/>
      <c r="CMD77" s="9"/>
      <c r="CME77" s="9"/>
      <c r="CMF77" s="9"/>
      <c r="CMG77" s="9"/>
      <c r="CMH77" s="9"/>
      <c r="CMI77" s="9"/>
      <c r="CMJ77" s="9"/>
      <c r="CMK77" s="9"/>
      <c r="CML77" s="9"/>
      <c r="CMM77" s="9"/>
      <c r="CMN77" s="9"/>
      <c r="CMO77" s="9"/>
      <c r="CMP77" s="9"/>
      <c r="CMQ77" s="9"/>
      <c r="CMR77" s="9"/>
      <c r="CMS77" s="9"/>
      <c r="CMT77" s="9"/>
      <c r="CMU77" s="9"/>
      <c r="CMV77" s="9"/>
      <c r="CMW77" s="9"/>
      <c r="CMX77" s="9"/>
      <c r="CMY77" s="9"/>
      <c r="CMZ77" s="9"/>
      <c r="CNA77" s="9"/>
      <c r="CNB77" s="9"/>
      <c r="CNC77" s="9"/>
      <c r="CND77" s="9"/>
      <c r="CNE77" s="9"/>
      <c r="CNF77" s="9"/>
      <c r="CNG77" s="9"/>
      <c r="CNH77" s="9"/>
      <c r="CNI77" s="9"/>
      <c r="CNJ77" s="9"/>
      <c r="CNK77" s="9"/>
      <c r="CNL77" s="9"/>
      <c r="CNM77" s="9"/>
      <c r="CNN77" s="9"/>
      <c r="CNO77" s="9"/>
      <c r="CNP77" s="9"/>
      <c r="CNQ77" s="9"/>
      <c r="CNR77" s="9"/>
      <c r="CNS77" s="9"/>
      <c r="CNT77" s="9"/>
      <c r="CNU77" s="9"/>
      <c r="CNV77" s="9"/>
      <c r="CNW77" s="9"/>
      <c r="CNX77" s="9"/>
      <c r="CNY77" s="9"/>
      <c r="CNZ77" s="9"/>
      <c r="COA77" s="9"/>
      <c r="COB77" s="9"/>
      <c r="COC77" s="9"/>
      <c r="COD77" s="9"/>
      <c r="COE77" s="9"/>
      <c r="COF77" s="9"/>
      <c r="COG77" s="9"/>
      <c r="COH77" s="9"/>
      <c r="COI77" s="9"/>
      <c r="COJ77" s="9"/>
      <c r="COK77" s="9"/>
      <c r="COL77" s="9"/>
      <c r="COM77" s="9"/>
      <c r="CON77" s="9"/>
      <c r="COO77" s="9"/>
      <c r="COP77" s="9"/>
      <c r="COQ77" s="9"/>
      <c r="COR77" s="9"/>
      <c r="COS77" s="9"/>
      <c r="COT77" s="9"/>
      <c r="COU77" s="9"/>
      <c r="COV77" s="9"/>
      <c r="COW77" s="9"/>
      <c r="COX77" s="9"/>
      <c r="COY77" s="9"/>
      <c r="COZ77" s="9"/>
      <c r="CPA77" s="9"/>
      <c r="CPB77" s="9"/>
      <c r="CPC77" s="9"/>
      <c r="CPD77" s="9"/>
      <c r="CPE77" s="9"/>
      <c r="CPF77" s="9"/>
      <c r="CPG77" s="9"/>
      <c r="CPH77" s="9"/>
      <c r="CPI77" s="9"/>
      <c r="CPJ77" s="9"/>
      <c r="CPK77" s="9"/>
      <c r="CPL77" s="9"/>
      <c r="CPM77" s="9"/>
      <c r="CPN77" s="9"/>
      <c r="CPO77" s="9"/>
      <c r="CPP77" s="9"/>
      <c r="CPQ77" s="9"/>
      <c r="CPR77" s="9"/>
      <c r="CPS77" s="9"/>
      <c r="CPT77" s="9"/>
      <c r="CPU77" s="9"/>
      <c r="CPV77" s="9"/>
      <c r="CPW77" s="9"/>
      <c r="CPX77" s="9"/>
      <c r="CPY77" s="9"/>
      <c r="CPZ77" s="9"/>
      <c r="CQA77" s="9"/>
      <c r="CQB77" s="9"/>
      <c r="CQC77" s="9"/>
      <c r="CQD77" s="9"/>
      <c r="CQE77" s="9"/>
      <c r="CQF77" s="9"/>
      <c r="CQG77" s="9"/>
      <c r="CQH77" s="9"/>
      <c r="CQI77" s="9"/>
      <c r="CQJ77" s="9"/>
      <c r="CQK77" s="9"/>
      <c r="CQL77" s="9"/>
      <c r="CQM77" s="9"/>
      <c r="CQN77" s="9"/>
      <c r="CQO77" s="9"/>
      <c r="CQP77" s="9"/>
      <c r="CQQ77" s="9"/>
      <c r="CQR77" s="9"/>
      <c r="CQS77" s="9"/>
      <c r="CQT77" s="9"/>
      <c r="CQU77" s="9"/>
      <c r="CQV77" s="9"/>
      <c r="CQW77" s="9"/>
      <c r="CQX77" s="9"/>
      <c r="CQY77" s="9"/>
      <c r="CQZ77" s="9"/>
      <c r="CRA77" s="9"/>
      <c r="CRB77" s="9"/>
      <c r="CRC77" s="9"/>
      <c r="CRD77" s="9"/>
      <c r="CRE77" s="9"/>
      <c r="CRF77" s="9"/>
      <c r="CRG77" s="9"/>
      <c r="CRH77" s="9"/>
      <c r="CRI77" s="9"/>
      <c r="CRJ77" s="9"/>
      <c r="CRK77" s="9"/>
      <c r="CRL77" s="9"/>
      <c r="CRM77" s="9"/>
      <c r="CRN77" s="9"/>
      <c r="CRO77" s="9"/>
      <c r="CRP77" s="9"/>
      <c r="CRQ77" s="9"/>
      <c r="CRR77" s="9"/>
      <c r="CRS77" s="9"/>
      <c r="CRT77" s="9"/>
      <c r="CRU77" s="9"/>
      <c r="CRV77" s="9"/>
      <c r="CRW77" s="9"/>
      <c r="CRX77" s="9"/>
      <c r="CRY77" s="9"/>
      <c r="CRZ77" s="9"/>
      <c r="CSA77" s="9"/>
      <c r="CSB77" s="9"/>
      <c r="CSC77" s="9"/>
      <c r="CSD77" s="9"/>
      <c r="CSE77" s="9"/>
      <c r="CSF77" s="9"/>
      <c r="CSG77" s="9"/>
      <c r="CSH77" s="9"/>
      <c r="CSI77" s="9"/>
      <c r="CSJ77" s="9"/>
      <c r="CSK77" s="9"/>
      <c r="CSL77" s="9"/>
      <c r="CSM77" s="9"/>
      <c r="CSN77" s="9"/>
      <c r="CSO77" s="9"/>
      <c r="CSP77" s="9"/>
      <c r="CSQ77" s="9"/>
      <c r="CSR77" s="9"/>
      <c r="CSS77" s="9"/>
      <c r="CST77" s="9"/>
      <c r="CSU77" s="9"/>
      <c r="CSV77" s="9"/>
      <c r="CSW77" s="9"/>
      <c r="CSX77" s="9"/>
      <c r="CSY77" s="9"/>
      <c r="CSZ77" s="9"/>
      <c r="CTA77" s="9"/>
      <c r="CTB77" s="9"/>
      <c r="CTC77" s="9"/>
      <c r="CTD77" s="9"/>
      <c r="CTE77" s="9"/>
      <c r="CTF77" s="9"/>
      <c r="CTG77" s="9"/>
      <c r="CTH77" s="9"/>
      <c r="CTI77" s="9"/>
      <c r="CTJ77" s="9"/>
      <c r="CTK77" s="9"/>
      <c r="CTL77" s="9"/>
      <c r="CTM77" s="9"/>
      <c r="CTN77" s="9"/>
      <c r="CTO77" s="9"/>
      <c r="CTP77" s="9"/>
      <c r="CTQ77" s="9"/>
      <c r="CTR77" s="9"/>
      <c r="CTS77" s="9"/>
      <c r="CTT77" s="9"/>
      <c r="CTU77" s="9"/>
      <c r="CTV77" s="9"/>
      <c r="CTW77" s="9"/>
      <c r="CTX77" s="9"/>
      <c r="CTY77" s="9"/>
      <c r="CTZ77" s="9"/>
      <c r="CUA77" s="9"/>
      <c r="CUB77" s="9"/>
      <c r="CUC77" s="9"/>
      <c r="CUD77" s="9"/>
      <c r="CUE77" s="9"/>
      <c r="CUF77" s="9"/>
      <c r="CUG77" s="9"/>
      <c r="CUH77" s="9"/>
      <c r="CUI77" s="9"/>
      <c r="CUJ77" s="9"/>
      <c r="CUK77" s="9"/>
      <c r="CUL77" s="9"/>
      <c r="CUM77" s="9"/>
      <c r="CUN77" s="9"/>
      <c r="CUO77" s="9"/>
      <c r="CUP77" s="9"/>
      <c r="CUQ77" s="9"/>
      <c r="CUR77" s="9"/>
      <c r="CUS77" s="9"/>
      <c r="CUT77" s="9"/>
      <c r="CUU77" s="9"/>
      <c r="CUV77" s="9"/>
      <c r="CUW77" s="9"/>
      <c r="CUX77" s="9"/>
      <c r="CUY77" s="9"/>
      <c r="CUZ77" s="9"/>
      <c r="CVA77" s="9"/>
      <c r="CVB77" s="9"/>
      <c r="CVC77" s="9"/>
      <c r="CVD77" s="9"/>
      <c r="CVE77" s="9"/>
      <c r="CVF77" s="9"/>
      <c r="CVG77" s="9"/>
      <c r="CVH77" s="9"/>
      <c r="CVI77" s="9"/>
      <c r="CVJ77" s="9"/>
      <c r="CVK77" s="9"/>
      <c r="CVL77" s="9"/>
      <c r="CVM77" s="9"/>
      <c r="CVN77" s="9"/>
      <c r="CVO77" s="9"/>
      <c r="CVP77" s="9"/>
      <c r="CVQ77" s="9"/>
      <c r="CVR77" s="9"/>
      <c r="CVS77" s="9"/>
      <c r="CVT77" s="9"/>
      <c r="CVU77" s="9"/>
      <c r="CVV77" s="9"/>
      <c r="CVW77" s="9"/>
      <c r="CVX77" s="9"/>
      <c r="CVY77" s="9"/>
      <c r="CVZ77" s="9"/>
      <c r="CWA77" s="9"/>
      <c r="CWB77" s="9"/>
      <c r="CWC77" s="9"/>
      <c r="CWD77" s="9"/>
      <c r="CWE77" s="9"/>
      <c r="CWF77" s="9"/>
      <c r="CWG77" s="9"/>
      <c r="CWH77" s="9"/>
      <c r="CWI77" s="9"/>
      <c r="CWJ77" s="9"/>
      <c r="CWK77" s="9"/>
      <c r="CWL77" s="9"/>
      <c r="CWM77" s="9"/>
      <c r="CWN77" s="9"/>
      <c r="CWO77" s="9"/>
      <c r="CWP77" s="9"/>
      <c r="CWQ77" s="9"/>
      <c r="CWR77" s="9"/>
      <c r="CWS77" s="9"/>
      <c r="CWT77" s="9"/>
      <c r="CWU77" s="9"/>
      <c r="CWV77" s="9"/>
      <c r="CWW77" s="9"/>
      <c r="CWX77" s="9"/>
      <c r="CWY77" s="9"/>
      <c r="CWZ77" s="9"/>
      <c r="CXA77" s="9"/>
      <c r="CXB77" s="9"/>
      <c r="CXC77" s="9"/>
      <c r="CXD77" s="9"/>
      <c r="CXE77" s="9"/>
      <c r="CXF77" s="9"/>
      <c r="CXG77" s="9"/>
      <c r="CXH77" s="9"/>
      <c r="CXI77" s="9"/>
      <c r="CXJ77" s="9"/>
      <c r="CXK77" s="9"/>
      <c r="CXL77" s="9"/>
      <c r="CXM77" s="9"/>
      <c r="CXN77" s="9"/>
      <c r="CXO77" s="9"/>
      <c r="CXP77" s="9"/>
      <c r="CXQ77" s="9"/>
      <c r="CXR77" s="9"/>
      <c r="CXS77" s="9"/>
      <c r="CXT77" s="9"/>
      <c r="CXU77" s="9"/>
      <c r="CXV77" s="9"/>
      <c r="CXW77" s="9"/>
      <c r="CXX77" s="9"/>
      <c r="CXY77" s="9"/>
      <c r="CXZ77" s="9"/>
      <c r="CYA77" s="9"/>
      <c r="CYB77" s="9"/>
      <c r="CYC77" s="9"/>
      <c r="CYD77" s="9"/>
      <c r="CYE77" s="9"/>
      <c r="CYF77" s="9"/>
      <c r="CYG77" s="9"/>
      <c r="CYH77" s="9"/>
      <c r="CYI77" s="9"/>
      <c r="CYJ77" s="9"/>
      <c r="CYK77" s="9"/>
      <c r="CYL77" s="9"/>
      <c r="CYM77" s="9"/>
      <c r="CYN77" s="9"/>
      <c r="CYO77" s="9"/>
      <c r="CYP77" s="9"/>
      <c r="CYQ77" s="9"/>
      <c r="CYR77" s="9"/>
      <c r="CYS77" s="9"/>
      <c r="CYT77" s="9"/>
      <c r="CYU77" s="9"/>
      <c r="CYV77" s="9"/>
      <c r="CYW77" s="9"/>
      <c r="CYX77" s="9"/>
      <c r="CYY77" s="9"/>
      <c r="CYZ77" s="9"/>
      <c r="CZA77" s="9"/>
      <c r="CZB77" s="9"/>
      <c r="CZC77" s="9"/>
      <c r="CZD77" s="9"/>
      <c r="CZE77" s="9"/>
      <c r="CZF77" s="9"/>
      <c r="CZG77" s="9"/>
      <c r="CZH77" s="9"/>
      <c r="CZI77" s="9"/>
      <c r="CZJ77" s="9"/>
      <c r="CZK77" s="9"/>
      <c r="CZL77" s="9"/>
      <c r="CZM77" s="9"/>
      <c r="CZN77" s="9"/>
      <c r="CZO77" s="9"/>
      <c r="CZP77" s="9"/>
      <c r="CZQ77" s="9"/>
      <c r="CZR77" s="9"/>
      <c r="CZS77" s="9"/>
      <c r="CZT77" s="9"/>
      <c r="CZU77" s="9"/>
      <c r="CZV77" s="9"/>
      <c r="CZW77" s="9"/>
      <c r="CZX77" s="9"/>
      <c r="CZY77" s="9"/>
      <c r="CZZ77" s="9"/>
      <c r="DAA77" s="9"/>
      <c r="DAB77" s="9"/>
      <c r="DAC77" s="9"/>
      <c r="DAD77" s="9"/>
      <c r="DAE77" s="9"/>
      <c r="DAF77" s="9"/>
      <c r="DAG77" s="9"/>
      <c r="DAH77" s="9"/>
      <c r="DAI77" s="9"/>
      <c r="DAJ77" s="9"/>
      <c r="DAK77" s="9"/>
      <c r="DAL77" s="9"/>
      <c r="DAM77" s="9"/>
      <c r="DAN77" s="9"/>
      <c r="DAO77" s="9"/>
      <c r="DAP77" s="9"/>
      <c r="DAQ77" s="9"/>
      <c r="DAR77" s="9"/>
      <c r="DAS77" s="9"/>
      <c r="DAT77" s="9"/>
      <c r="DAU77" s="9"/>
      <c r="DAV77" s="9"/>
      <c r="DAW77" s="9"/>
      <c r="DAX77" s="9"/>
      <c r="DAY77" s="9"/>
      <c r="DAZ77" s="9"/>
      <c r="DBA77" s="9"/>
      <c r="DBB77" s="9"/>
      <c r="DBC77" s="9"/>
      <c r="DBD77" s="9"/>
      <c r="DBE77" s="9"/>
      <c r="DBF77" s="9"/>
      <c r="DBG77" s="9"/>
      <c r="DBH77" s="9"/>
      <c r="DBI77" s="9"/>
      <c r="DBJ77" s="9"/>
      <c r="DBK77" s="9"/>
      <c r="DBL77" s="9"/>
      <c r="DBM77" s="9"/>
      <c r="DBN77" s="9"/>
      <c r="DBO77" s="9"/>
      <c r="DBP77" s="9"/>
      <c r="DBQ77" s="9"/>
      <c r="DBR77" s="9"/>
      <c r="DBS77" s="9"/>
      <c r="DBT77" s="9"/>
      <c r="DBU77" s="9"/>
      <c r="DBV77" s="9"/>
      <c r="DBW77" s="9"/>
      <c r="DBX77" s="9"/>
      <c r="DBY77" s="9"/>
      <c r="DBZ77" s="9"/>
      <c r="DCA77" s="9"/>
      <c r="DCB77" s="9"/>
      <c r="DCC77" s="9"/>
      <c r="DCD77" s="9"/>
      <c r="DCE77" s="9"/>
      <c r="DCF77" s="9"/>
      <c r="DCG77" s="9"/>
      <c r="DCH77" s="9"/>
      <c r="DCI77" s="9"/>
      <c r="DCJ77" s="9"/>
      <c r="DCK77" s="9"/>
      <c r="DCL77" s="9"/>
      <c r="DCM77" s="9"/>
      <c r="DCN77" s="9"/>
      <c r="DCO77" s="9"/>
      <c r="DCP77" s="9"/>
      <c r="DCQ77" s="9"/>
      <c r="DCR77" s="9"/>
      <c r="DCS77" s="9"/>
      <c r="DCT77" s="9"/>
      <c r="DCU77" s="9"/>
      <c r="DCV77" s="9"/>
      <c r="DCW77" s="9"/>
      <c r="DCX77" s="9"/>
      <c r="DCY77" s="9"/>
      <c r="DCZ77" s="9"/>
      <c r="DDA77" s="9"/>
      <c r="DDB77" s="9"/>
      <c r="DDC77" s="9"/>
      <c r="DDD77" s="9"/>
      <c r="DDE77" s="9"/>
      <c r="DDF77" s="9"/>
      <c r="DDG77" s="9"/>
      <c r="DDH77" s="9"/>
      <c r="DDI77" s="9"/>
      <c r="DDJ77" s="9"/>
      <c r="DDK77" s="9"/>
      <c r="DDL77" s="9"/>
      <c r="DDM77" s="9"/>
      <c r="DDN77" s="9"/>
      <c r="DDO77" s="9"/>
      <c r="DDP77" s="9"/>
      <c r="DDQ77" s="9"/>
      <c r="DDR77" s="9"/>
      <c r="DDS77" s="9"/>
      <c r="DDT77" s="9"/>
      <c r="DDU77" s="9"/>
      <c r="DDV77" s="9"/>
      <c r="DDW77" s="9"/>
      <c r="DDX77" s="9"/>
      <c r="DDY77" s="9"/>
      <c r="DDZ77" s="9"/>
      <c r="DEA77" s="9"/>
      <c r="DEB77" s="9"/>
      <c r="DEC77" s="9"/>
      <c r="DED77" s="9"/>
      <c r="DEE77" s="9"/>
      <c r="DEF77" s="9"/>
      <c r="DEG77" s="9"/>
      <c r="DEH77" s="9"/>
      <c r="DEI77" s="9"/>
      <c r="DEJ77" s="9"/>
      <c r="DEK77" s="9"/>
      <c r="DEL77" s="9"/>
      <c r="DEM77" s="9"/>
      <c r="DEN77" s="9"/>
      <c r="DEO77" s="9"/>
      <c r="DEP77" s="9"/>
      <c r="DEQ77" s="9"/>
      <c r="DER77" s="9"/>
      <c r="DES77" s="9"/>
      <c r="DET77" s="9"/>
      <c r="DEU77" s="9"/>
      <c r="DEV77" s="9"/>
      <c r="DEW77" s="9"/>
      <c r="DEX77" s="9"/>
      <c r="DEY77" s="9"/>
      <c r="DEZ77" s="9"/>
      <c r="DFA77" s="9"/>
      <c r="DFB77" s="9"/>
      <c r="DFC77" s="9"/>
      <c r="DFD77" s="9"/>
      <c r="DFE77" s="9"/>
      <c r="DFF77" s="9"/>
      <c r="DFG77" s="9"/>
      <c r="DFH77" s="9"/>
      <c r="DFI77" s="9"/>
      <c r="DFJ77" s="9"/>
      <c r="DFK77" s="9"/>
      <c r="DFL77" s="9"/>
      <c r="DFM77" s="9"/>
      <c r="DFN77" s="9"/>
      <c r="DFO77" s="9"/>
      <c r="DFP77" s="9"/>
      <c r="DFQ77" s="9"/>
      <c r="DFR77" s="9"/>
      <c r="DFS77" s="9"/>
      <c r="DFT77" s="9"/>
      <c r="DFU77" s="9"/>
      <c r="DFV77" s="9"/>
      <c r="DFW77" s="9"/>
      <c r="DFX77" s="9"/>
      <c r="DFY77" s="9"/>
      <c r="DFZ77" s="9"/>
      <c r="DGA77" s="9"/>
      <c r="DGB77" s="9"/>
      <c r="DGC77" s="9"/>
      <c r="DGD77" s="9"/>
      <c r="DGE77" s="9"/>
      <c r="DGF77" s="9"/>
      <c r="DGG77" s="9"/>
      <c r="DGH77" s="9"/>
      <c r="DGI77" s="9"/>
      <c r="DGJ77" s="9"/>
      <c r="DGK77" s="9"/>
      <c r="DGL77" s="9"/>
      <c r="DGM77" s="9"/>
      <c r="DGN77" s="9"/>
      <c r="DGO77" s="9"/>
      <c r="DGP77" s="9"/>
      <c r="DGQ77" s="9"/>
      <c r="DGR77" s="9"/>
      <c r="DGS77" s="9"/>
      <c r="DGT77" s="9"/>
      <c r="DGU77" s="9"/>
      <c r="DGV77" s="9"/>
      <c r="DGW77" s="9"/>
      <c r="DGX77" s="9"/>
      <c r="DGY77" s="9"/>
      <c r="DGZ77" s="9"/>
      <c r="DHA77" s="9"/>
      <c r="DHB77" s="9"/>
      <c r="DHC77" s="9"/>
      <c r="DHD77" s="9"/>
      <c r="DHE77" s="9"/>
      <c r="DHF77" s="9"/>
      <c r="DHG77" s="9"/>
      <c r="DHH77" s="9"/>
      <c r="DHI77" s="9"/>
      <c r="DHJ77" s="9"/>
      <c r="DHK77" s="9"/>
      <c r="DHL77" s="9"/>
      <c r="DHM77" s="9"/>
      <c r="DHN77" s="9"/>
      <c r="DHO77" s="9"/>
      <c r="DHP77" s="9"/>
      <c r="DHQ77" s="9"/>
      <c r="DHR77" s="9"/>
      <c r="DHS77" s="9"/>
      <c r="DHT77" s="9"/>
      <c r="DHU77" s="9"/>
      <c r="DHV77" s="9"/>
      <c r="DHW77" s="9"/>
      <c r="DHX77" s="9"/>
      <c r="DHY77" s="9"/>
      <c r="DHZ77" s="9"/>
      <c r="DIA77" s="9"/>
      <c r="DIB77" s="9"/>
      <c r="DIC77" s="9"/>
      <c r="DID77" s="9"/>
      <c r="DIE77" s="9"/>
      <c r="DIF77" s="9"/>
      <c r="DIG77" s="9"/>
      <c r="DIH77" s="9"/>
      <c r="DII77" s="9"/>
      <c r="DIJ77" s="9"/>
      <c r="DIK77" s="9"/>
      <c r="DIL77" s="9"/>
      <c r="DIM77" s="9"/>
      <c r="DIN77" s="9"/>
      <c r="DIO77" s="9"/>
      <c r="DIP77" s="9"/>
      <c r="DIQ77" s="9"/>
      <c r="DIR77" s="9"/>
      <c r="DIS77" s="9"/>
      <c r="DIT77" s="9"/>
      <c r="DIU77" s="9"/>
      <c r="DIV77" s="9"/>
      <c r="DIW77" s="9"/>
      <c r="DIX77" s="9"/>
      <c r="DIY77" s="9"/>
      <c r="DIZ77" s="9"/>
      <c r="DJA77" s="9"/>
      <c r="DJB77" s="9"/>
      <c r="DJC77" s="9"/>
      <c r="DJD77" s="9"/>
      <c r="DJE77" s="9"/>
      <c r="DJF77" s="9"/>
      <c r="DJG77" s="9"/>
      <c r="DJH77" s="9"/>
      <c r="DJI77" s="9"/>
      <c r="DJJ77" s="9"/>
      <c r="DJK77" s="9"/>
      <c r="DJL77" s="9"/>
      <c r="DJM77" s="9"/>
      <c r="DJN77" s="9"/>
      <c r="DJO77" s="9"/>
      <c r="DJP77" s="9"/>
      <c r="DJQ77" s="9"/>
      <c r="DJR77" s="9"/>
      <c r="DJS77" s="9"/>
      <c r="DJT77" s="9"/>
      <c r="DJU77" s="9"/>
      <c r="DJV77" s="9"/>
      <c r="DJW77" s="9"/>
      <c r="DJX77" s="9"/>
      <c r="DJY77" s="9"/>
      <c r="DJZ77" s="9"/>
      <c r="DKA77" s="9"/>
      <c r="DKB77" s="9"/>
      <c r="DKC77" s="9"/>
      <c r="DKD77" s="9"/>
      <c r="DKE77" s="9"/>
      <c r="DKF77" s="9"/>
      <c r="DKG77" s="9"/>
      <c r="DKH77" s="9"/>
      <c r="DKI77" s="9"/>
      <c r="DKJ77" s="9"/>
      <c r="DKK77" s="9"/>
      <c r="DKL77" s="9"/>
      <c r="DKM77" s="9"/>
      <c r="DKN77" s="9"/>
      <c r="DKO77" s="9"/>
      <c r="DKP77" s="9"/>
      <c r="DKQ77" s="9"/>
      <c r="DKR77" s="9"/>
      <c r="DKS77" s="9"/>
      <c r="DKT77" s="9"/>
      <c r="DKU77" s="9"/>
      <c r="DKV77" s="9"/>
      <c r="DKW77" s="9"/>
      <c r="DKX77" s="9"/>
      <c r="DKY77" s="9"/>
      <c r="DKZ77" s="9"/>
      <c r="DLA77" s="9"/>
      <c r="DLB77" s="9"/>
      <c r="DLC77" s="9"/>
      <c r="DLD77" s="9"/>
      <c r="DLE77" s="9"/>
      <c r="DLF77" s="9"/>
      <c r="DLG77" s="9"/>
      <c r="DLH77" s="9"/>
      <c r="DLI77" s="9"/>
      <c r="DLJ77" s="9"/>
      <c r="DLK77" s="9"/>
      <c r="DLL77" s="9"/>
      <c r="DLM77" s="9"/>
      <c r="DLN77" s="9"/>
      <c r="DLO77" s="9"/>
      <c r="DLP77" s="9"/>
      <c r="DLQ77" s="9"/>
      <c r="DLR77" s="9"/>
      <c r="DLS77" s="9"/>
      <c r="DLT77" s="9"/>
      <c r="DLU77" s="9"/>
      <c r="DLV77" s="9"/>
      <c r="DLW77" s="9"/>
      <c r="DLX77" s="9"/>
      <c r="DLY77" s="9"/>
      <c r="DLZ77" s="9"/>
      <c r="DMA77" s="9"/>
      <c r="DMB77" s="9"/>
      <c r="DMC77" s="9"/>
      <c r="DMD77" s="9"/>
      <c r="DME77" s="9"/>
      <c r="DMF77" s="9"/>
      <c r="DMG77" s="9"/>
      <c r="DMH77" s="9"/>
      <c r="DMI77" s="9"/>
      <c r="DMJ77" s="9"/>
      <c r="DMK77" s="9"/>
      <c r="DML77" s="9"/>
      <c r="DMM77" s="9"/>
      <c r="DMN77" s="9"/>
      <c r="DMO77" s="9"/>
      <c r="DMP77" s="9"/>
      <c r="DMQ77" s="9"/>
      <c r="DMR77" s="9"/>
      <c r="DMS77" s="9"/>
      <c r="DMT77" s="9"/>
      <c r="DMU77" s="9"/>
      <c r="DMV77" s="9"/>
      <c r="DMW77" s="9"/>
      <c r="DMX77" s="9"/>
      <c r="DMY77" s="9"/>
      <c r="DMZ77" s="9"/>
      <c r="DNA77" s="9"/>
      <c r="DNB77" s="9"/>
      <c r="DNC77" s="9"/>
      <c r="DND77" s="9"/>
      <c r="DNE77" s="9"/>
      <c r="DNF77" s="9"/>
      <c r="DNG77" s="9"/>
      <c r="DNH77" s="9"/>
      <c r="DNI77" s="9"/>
      <c r="DNJ77" s="9"/>
      <c r="DNK77" s="9"/>
      <c r="DNL77" s="9"/>
      <c r="DNM77" s="9"/>
      <c r="DNN77" s="9"/>
      <c r="DNO77" s="9"/>
      <c r="DNP77" s="9"/>
      <c r="DNQ77" s="9"/>
      <c r="DNR77" s="9"/>
      <c r="DNS77" s="9"/>
      <c r="DNT77" s="9"/>
      <c r="DNU77" s="9"/>
      <c r="DNV77" s="9"/>
      <c r="DNW77" s="9"/>
      <c r="DNX77" s="9"/>
      <c r="DNY77" s="9"/>
      <c r="DNZ77" s="9"/>
      <c r="DOA77" s="9"/>
      <c r="DOB77" s="9"/>
      <c r="DOC77" s="9"/>
      <c r="DOD77" s="9"/>
      <c r="DOE77" s="9"/>
      <c r="DOF77" s="9"/>
      <c r="DOG77" s="9"/>
      <c r="DOH77" s="9"/>
      <c r="DOI77" s="9"/>
      <c r="DOJ77" s="9"/>
      <c r="DOK77" s="9"/>
      <c r="DOL77" s="9"/>
      <c r="DOM77" s="9"/>
      <c r="DON77" s="9"/>
      <c r="DOO77" s="9"/>
      <c r="DOP77" s="9"/>
      <c r="DOQ77" s="9"/>
      <c r="DOR77" s="9"/>
      <c r="DOS77" s="9"/>
      <c r="DOT77" s="9"/>
      <c r="DOU77" s="9"/>
      <c r="DOV77" s="9"/>
      <c r="DOW77" s="9"/>
      <c r="DOX77" s="9"/>
      <c r="DOY77" s="9"/>
      <c r="DOZ77" s="9"/>
      <c r="DPA77" s="9"/>
      <c r="DPB77" s="9"/>
      <c r="DPC77" s="9"/>
      <c r="DPD77" s="9"/>
      <c r="DPE77" s="9"/>
      <c r="DPF77" s="9"/>
      <c r="DPG77" s="9"/>
      <c r="DPH77" s="9"/>
      <c r="DPI77" s="9"/>
      <c r="DPJ77" s="9"/>
      <c r="DPK77" s="9"/>
      <c r="DPL77" s="9"/>
      <c r="DPM77" s="9"/>
      <c r="DPN77" s="9"/>
      <c r="DPO77" s="9"/>
      <c r="DPP77" s="9"/>
      <c r="DPQ77" s="9"/>
      <c r="DPR77" s="9"/>
      <c r="DPS77" s="9"/>
      <c r="DPT77" s="9"/>
      <c r="DPU77" s="9"/>
      <c r="DPV77" s="9"/>
      <c r="DPW77" s="9"/>
      <c r="DPX77" s="9"/>
      <c r="DPY77" s="9"/>
      <c r="DPZ77" s="9"/>
      <c r="DQA77" s="9"/>
      <c r="DQB77" s="9"/>
      <c r="DQC77" s="9"/>
      <c r="DQD77" s="9"/>
      <c r="DQE77" s="9"/>
      <c r="DQF77" s="9"/>
      <c r="DQG77" s="9"/>
      <c r="DQH77" s="9"/>
      <c r="DQI77" s="9"/>
      <c r="DQJ77" s="9"/>
      <c r="DQK77" s="9"/>
      <c r="DQL77" s="9"/>
      <c r="DQM77" s="9"/>
      <c r="DQN77" s="9"/>
      <c r="DQO77" s="9"/>
      <c r="DQP77" s="9"/>
      <c r="DQQ77" s="9"/>
      <c r="DQR77" s="9"/>
      <c r="DQS77" s="9"/>
      <c r="DQT77" s="9"/>
      <c r="DQU77" s="9"/>
      <c r="DQV77" s="9"/>
      <c r="DQW77" s="9"/>
      <c r="DQX77" s="9"/>
      <c r="DQY77" s="9"/>
      <c r="DQZ77" s="9"/>
      <c r="DRA77" s="9"/>
      <c r="DRB77" s="9"/>
      <c r="DRC77" s="9"/>
      <c r="DRD77" s="9"/>
      <c r="DRE77" s="9"/>
      <c r="DRF77" s="9"/>
      <c r="DRG77" s="9"/>
      <c r="DRH77" s="9"/>
      <c r="DRI77" s="9"/>
      <c r="DRJ77" s="9"/>
      <c r="DRK77" s="9"/>
      <c r="DRL77" s="9"/>
      <c r="DRM77" s="9"/>
      <c r="DRN77" s="9"/>
      <c r="DRO77" s="9"/>
      <c r="DRP77" s="9"/>
      <c r="DRQ77" s="9"/>
      <c r="DRR77" s="9"/>
      <c r="DRS77" s="9"/>
      <c r="DRT77" s="9"/>
      <c r="DRU77" s="9"/>
      <c r="DRV77" s="9"/>
      <c r="DRW77" s="9"/>
      <c r="DRX77" s="9"/>
      <c r="DRY77" s="9"/>
      <c r="DRZ77" s="9"/>
      <c r="DSA77" s="9"/>
      <c r="DSB77" s="9"/>
      <c r="DSC77" s="9"/>
      <c r="DSD77" s="9"/>
      <c r="DSE77" s="9"/>
      <c r="DSF77" s="9"/>
      <c r="DSG77" s="9"/>
      <c r="DSH77" s="9"/>
      <c r="DSI77" s="9"/>
      <c r="DSJ77" s="9"/>
      <c r="DSK77" s="9"/>
      <c r="DSL77" s="9"/>
      <c r="DSM77" s="9"/>
      <c r="DSN77" s="9"/>
      <c r="DSO77" s="9"/>
      <c r="DSP77" s="9"/>
      <c r="DSQ77" s="9"/>
      <c r="DSR77" s="9"/>
      <c r="DSS77" s="9"/>
      <c r="DST77" s="9"/>
      <c r="DSU77" s="9"/>
      <c r="DSV77" s="9"/>
      <c r="DSW77" s="9"/>
      <c r="DSX77" s="9"/>
      <c r="DSY77" s="9"/>
      <c r="DSZ77" s="9"/>
      <c r="DTA77" s="9"/>
      <c r="DTB77" s="9"/>
      <c r="DTC77" s="9"/>
      <c r="DTD77" s="9"/>
      <c r="DTE77" s="9"/>
      <c r="DTF77" s="9"/>
      <c r="DTG77" s="9"/>
      <c r="DTH77" s="9"/>
      <c r="DTI77" s="9"/>
      <c r="DTJ77" s="9"/>
      <c r="DTK77" s="9"/>
      <c r="DTL77" s="9"/>
      <c r="DTM77" s="9"/>
      <c r="DTN77" s="9"/>
      <c r="DTO77" s="9"/>
      <c r="DTP77" s="9"/>
      <c r="DTQ77" s="9"/>
      <c r="DTR77" s="9"/>
      <c r="DTS77" s="9"/>
      <c r="DTT77" s="9"/>
      <c r="DTU77" s="9"/>
      <c r="DTV77" s="9"/>
      <c r="DTW77" s="9"/>
      <c r="DTX77" s="9"/>
      <c r="DTY77" s="9"/>
      <c r="DTZ77" s="9"/>
      <c r="DUA77" s="9"/>
      <c r="DUB77" s="9"/>
      <c r="DUC77" s="9"/>
      <c r="DUD77" s="9"/>
      <c r="DUE77" s="9"/>
      <c r="DUF77" s="9"/>
      <c r="DUG77" s="9"/>
      <c r="DUH77" s="9"/>
      <c r="DUI77" s="9"/>
      <c r="DUJ77" s="9"/>
      <c r="DUK77" s="9"/>
      <c r="DUL77" s="9"/>
      <c r="DUM77" s="9"/>
      <c r="DUN77" s="9"/>
      <c r="DUO77" s="9"/>
      <c r="DUP77" s="9"/>
      <c r="DUQ77" s="9"/>
      <c r="DUR77" s="9"/>
      <c r="DUS77" s="9"/>
      <c r="DUT77" s="9"/>
      <c r="DUU77" s="9"/>
      <c r="DUV77" s="9"/>
      <c r="DUW77" s="9"/>
      <c r="DUX77" s="9"/>
      <c r="DUY77" s="9"/>
      <c r="DUZ77" s="9"/>
      <c r="DVA77" s="9"/>
      <c r="DVB77" s="9"/>
      <c r="DVC77" s="9"/>
      <c r="DVD77" s="9"/>
      <c r="DVE77" s="9"/>
      <c r="DVF77" s="9"/>
      <c r="DVG77" s="9"/>
      <c r="DVH77" s="9"/>
      <c r="DVI77" s="9"/>
      <c r="DVJ77" s="9"/>
      <c r="DVK77" s="9"/>
      <c r="DVL77" s="9"/>
      <c r="DVM77" s="9"/>
      <c r="DVN77" s="9"/>
      <c r="DVO77" s="9"/>
      <c r="DVP77" s="9"/>
      <c r="DVQ77" s="9"/>
      <c r="DVR77" s="9"/>
      <c r="DVS77" s="9"/>
      <c r="DVT77" s="9"/>
      <c r="DVU77" s="9"/>
      <c r="DVV77" s="9"/>
      <c r="DVW77" s="9"/>
      <c r="DVX77" s="9"/>
      <c r="DVY77" s="9"/>
      <c r="DVZ77" s="9"/>
      <c r="DWA77" s="9"/>
      <c r="DWB77" s="9"/>
      <c r="DWC77" s="9"/>
      <c r="DWD77" s="9"/>
      <c r="DWE77" s="9"/>
      <c r="DWF77" s="9"/>
      <c r="DWG77" s="9"/>
      <c r="DWH77" s="9"/>
      <c r="DWI77" s="9"/>
      <c r="DWJ77" s="9"/>
      <c r="DWK77" s="9"/>
      <c r="DWL77" s="9"/>
      <c r="DWM77" s="9"/>
      <c r="DWN77" s="9"/>
      <c r="DWO77" s="9"/>
      <c r="DWP77" s="9"/>
      <c r="DWQ77" s="9"/>
      <c r="DWR77" s="9"/>
      <c r="DWS77" s="9"/>
      <c r="DWT77" s="9"/>
      <c r="DWU77" s="9"/>
      <c r="DWV77" s="9"/>
      <c r="DWW77" s="9"/>
      <c r="DWX77" s="9"/>
      <c r="DWY77" s="9"/>
      <c r="DWZ77" s="9"/>
      <c r="DXA77" s="9"/>
      <c r="DXB77" s="9"/>
      <c r="DXC77" s="9"/>
      <c r="DXD77" s="9"/>
      <c r="DXE77" s="9"/>
      <c r="DXF77" s="9"/>
      <c r="DXG77" s="9"/>
      <c r="DXH77" s="9"/>
      <c r="DXI77" s="9"/>
      <c r="DXJ77" s="9"/>
      <c r="DXK77" s="9"/>
      <c r="DXL77" s="9"/>
      <c r="DXM77" s="9"/>
      <c r="DXN77" s="9"/>
      <c r="DXO77" s="9"/>
      <c r="DXP77" s="9"/>
      <c r="DXQ77" s="9"/>
      <c r="DXR77" s="9"/>
      <c r="DXS77" s="9"/>
      <c r="DXT77" s="9"/>
      <c r="DXU77" s="9"/>
      <c r="DXV77" s="9"/>
      <c r="DXW77" s="9"/>
      <c r="DXX77" s="9"/>
      <c r="DXY77" s="9"/>
      <c r="DXZ77" s="9"/>
      <c r="DYA77" s="9"/>
      <c r="DYB77" s="9"/>
      <c r="DYC77" s="9"/>
      <c r="DYD77" s="9"/>
      <c r="DYE77" s="9"/>
      <c r="DYF77" s="9"/>
      <c r="DYG77" s="9"/>
      <c r="DYH77" s="9"/>
      <c r="DYI77" s="9"/>
      <c r="DYJ77" s="9"/>
      <c r="DYK77" s="9"/>
      <c r="DYL77" s="9"/>
      <c r="DYM77" s="9"/>
      <c r="DYN77" s="9"/>
      <c r="DYO77" s="9"/>
      <c r="DYP77" s="9"/>
      <c r="DYQ77" s="9"/>
      <c r="DYR77" s="9"/>
      <c r="DYS77" s="9"/>
      <c r="DYT77" s="9"/>
      <c r="DYU77" s="9"/>
      <c r="DYV77" s="9"/>
      <c r="DYW77" s="9"/>
      <c r="DYX77" s="9"/>
      <c r="DYY77" s="9"/>
      <c r="DYZ77" s="9"/>
      <c r="DZA77" s="9"/>
      <c r="DZB77" s="9"/>
      <c r="DZC77" s="9"/>
      <c r="DZD77" s="9"/>
      <c r="DZE77" s="9"/>
      <c r="DZF77" s="9"/>
      <c r="DZG77" s="9"/>
      <c r="DZH77" s="9"/>
      <c r="DZI77" s="9"/>
      <c r="DZJ77" s="9"/>
      <c r="DZK77" s="9"/>
      <c r="DZL77" s="9"/>
      <c r="DZM77" s="9"/>
      <c r="DZN77" s="9"/>
      <c r="DZO77" s="9"/>
      <c r="DZP77" s="9"/>
      <c r="DZQ77" s="9"/>
      <c r="DZR77" s="9"/>
      <c r="DZS77" s="9"/>
      <c r="DZT77" s="9"/>
      <c r="DZU77" s="9"/>
      <c r="DZV77" s="9"/>
      <c r="DZW77" s="9"/>
      <c r="DZX77" s="9"/>
      <c r="DZY77" s="9"/>
      <c r="DZZ77" s="9"/>
      <c r="EAA77" s="9"/>
      <c r="EAB77" s="9"/>
      <c r="EAC77" s="9"/>
      <c r="EAD77" s="9"/>
      <c r="EAE77" s="9"/>
      <c r="EAF77" s="9"/>
      <c r="EAG77" s="9"/>
      <c r="EAH77" s="9"/>
      <c r="EAI77" s="9"/>
      <c r="EAJ77" s="9"/>
      <c r="EAK77" s="9"/>
      <c r="EAL77" s="9"/>
      <c r="EAM77" s="9"/>
      <c r="EAN77" s="9"/>
      <c r="EAO77" s="9"/>
      <c r="EAP77" s="9"/>
      <c r="EAQ77" s="9"/>
      <c r="EAR77" s="9"/>
      <c r="EAS77" s="9"/>
      <c r="EAT77" s="9"/>
      <c r="EAU77" s="9"/>
      <c r="EAV77" s="9"/>
      <c r="EAW77" s="9"/>
      <c r="EAX77" s="9"/>
      <c r="EAY77" s="9"/>
      <c r="EAZ77" s="9"/>
      <c r="EBA77" s="9"/>
      <c r="EBB77" s="9"/>
      <c r="EBC77" s="9"/>
      <c r="EBD77" s="9"/>
      <c r="EBE77" s="9"/>
      <c r="EBF77" s="9"/>
      <c r="EBG77" s="9"/>
      <c r="EBH77" s="9"/>
      <c r="EBI77" s="9"/>
      <c r="EBJ77" s="9"/>
      <c r="EBK77" s="9"/>
      <c r="EBL77" s="9"/>
      <c r="EBM77" s="9"/>
      <c r="EBN77" s="9"/>
      <c r="EBO77" s="9"/>
      <c r="EBP77" s="9"/>
      <c r="EBQ77" s="9"/>
      <c r="EBR77" s="9"/>
      <c r="EBS77" s="9"/>
      <c r="EBT77" s="9"/>
      <c r="EBU77" s="9"/>
      <c r="EBV77" s="9"/>
      <c r="EBW77" s="9"/>
      <c r="EBX77" s="9"/>
      <c r="EBY77" s="9"/>
      <c r="EBZ77" s="9"/>
      <c r="ECA77" s="9"/>
      <c r="ECB77" s="9"/>
      <c r="ECC77" s="9"/>
      <c r="ECD77" s="9"/>
      <c r="ECE77" s="9"/>
      <c r="ECF77" s="9"/>
      <c r="ECG77" s="9"/>
      <c r="ECH77" s="9"/>
      <c r="ECI77" s="9"/>
      <c r="ECJ77" s="9"/>
      <c r="ECK77" s="9"/>
      <c r="ECL77" s="9"/>
      <c r="ECM77" s="9"/>
      <c r="ECN77" s="9"/>
      <c r="ECO77" s="9"/>
      <c r="ECP77" s="9"/>
      <c r="ECQ77" s="9"/>
      <c r="ECR77" s="9"/>
      <c r="ECS77" s="9"/>
      <c r="ECT77" s="9"/>
      <c r="ECU77" s="9"/>
      <c r="ECV77" s="9"/>
      <c r="ECW77" s="9"/>
      <c r="ECX77" s="9"/>
      <c r="ECY77" s="9"/>
      <c r="ECZ77" s="9"/>
      <c r="EDA77" s="9"/>
      <c r="EDB77" s="9"/>
      <c r="EDC77" s="9"/>
      <c r="EDD77" s="9"/>
      <c r="EDE77" s="9"/>
      <c r="EDF77" s="9"/>
      <c r="EDG77" s="9"/>
      <c r="EDH77" s="9"/>
      <c r="EDI77" s="9"/>
      <c r="EDJ77" s="9"/>
      <c r="EDK77" s="9"/>
      <c r="EDL77" s="9"/>
      <c r="EDM77" s="9"/>
      <c r="EDN77" s="9"/>
      <c r="EDO77" s="9"/>
      <c r="EDP77" s="9"/>
      <c r="EDQ77" s="9"/>
      <c r="EDR77" s="9"/>
      <c r="EDS77" s="9"/>
      <c r="EDT77" s="9"/>
      <c r="EDU77" s="9"/>
      <c r="EDV77" s="9"/>
      <c r="EDW77" s="9"/>
      <c r="EDX77" s="9"/>
      <c r="EDY77" s="9"/>
      <c r="EDZ77" s="9"/>
      <c r="EEA77" s="9"/>
      <c r="EEB77" s="9"/>
      <c r="EEC77" s="9"/>
      <c r="EED77" s="9"/>
      <c r="EEE77" s="9"/>
      <c r="EEF77" s="9"/>
      <c r="EEG77" s="9"/>
      <c r="EEH77" s="9"/>
      <c r="EEI77" s="9"/>
      <c r="EEJ77" s="9"/>
      <c r="EEK77" s="9"/>
      <c r="EEL77" s="9"/>
      <c r="EEM77" s="9"/>
      <c r="EEN77" s="9"/>
      <c r="EEO77" s="9"/>
      <c r="EEP77" s="9"/>
      <c r="EEQ77" s="9"/>
      <c r="EER77" s="9"/>
      <c r="EES77" s="9"/>
      <c r="EET77" s="9"/>
      <c r="EEU77" s="9"/>
      <c r="EEV77" s="9"/>
      <c r="EEW77" s="9"/>
      <c r="EEX77" s="9"/>
      <c r="EEY77" s="9"/>
      <c r="EEZ77" s="9"/>
      <c r="EFA77" s="9"/>
      <c r="EFB77" s="9"/>
      <c r="EFC77" s="9"/>
      <c r="EFD77" s="9"/>
      <c r="EFE77" s="9"/>
      <c r="EFF77" s="9"/>
      <c r="EFG77" s="9"/>
      <c r="EFH77" s="9"/>
      <c r="EFI77" s="9"/>
      <c r="EFJ77" s="9"/>
      <c r="EFK77" s="9"/>
      <c r="EFL77" s="9"/>
      <c r="EFM77" s="9"/>
      <c r="EFN77" s="9"/>
      <c r="EFO77" s="9"/>
      <c r="EFP77" s="9"/>
      <c r="EFQ77" s="9"/>
      <c r="EFR77" s="9"/>
      <c r="EFS77" s="9"/>
      <c r="EFT77" s="9"/>
      <c r="EFU77" s="9"/>
      <c r="EFV77" s="9"/>
      <c r="EFW77" s="9"/>
      <c r="EFX77" s="9"/>
      <c r="EFY77" s="9"/>
      <c r="EFZ77" s="9"/>
      <c r="EGA77" s="9"/>
      <c r="EGB77" s="9"/>
      <c r="EGC77" s="9"/>
      <c r="EGD77" s="9"/>
      <c r="EGE77" s="9"/>
      <c r="EGF77" s="9"/>
      <c r="EGG77" s="9"/>
      <c r="EGH77" s="9"/>
      <c r="EGI77" s="9"/>
      <c r="EGJ77" s="9"/>
      <c r="EGK77" s="9"/>
      <c r="EGL77" s="9"/>
      <c r="EGM77" s="9"/>
      <c r="EGN77" s="9"/>
      <c r="EGO77" s="9"/>
      <c r="EGP77" s="9"/>
      <c r="EGQ77" s="9"/>
      <c r="EGR77" s="9"/>
      <c r="EGS77" s="9"/>
      <c r="EGT77" s="9"/>
      <c r="EGU77" s="9"/>
      <c r="EGV77" s="9"/>
      <c r="EGW77" s="9"/>
      <c r="EGX77" s="9"/>
      <c r="EGY77" s="9"/>
      <c r="EGZ77" s="9"/>
      <c r="EHA77" s="9"/>
      <c r="EHB77" s="9"/>
      <c r="EHC77" s="9"/>
      <c r="EHD77" s="9"/>
      <c r="EHE77" s="9"/>
      <c r="EHF77" s="9"/>
      <c r="EHG77" s="9"/>
      <c r="EHH77" s="9"/>
      <c r="EHI77" s="9"/>
      <c r="EHJ77" s="9"/>
      <c r="EHK77" s="9"/>
      <c r="EHL77" s="9"/>
      <c r="EHM77" s="9"/>
      <c r="EHN77" s="9"/>
      <c r="EHO77" s="9"/>
      <c r="EHP77" s="9"/>
      <c r="EHQ77" s="9"/>
      <c r="EHR77" s="9"/>
      <c r="EHS77" s="9"/>
      <c r="EHT77" s="9"/>
      <c r="EHU77" s="9"/>
      <c r="EHV77" s="9"/>
      <c r="EHW77" s="9"/>
      <c r="EHX77" s="9"/>
      <c r="EHY77" s="9"/>
      <c r="EHZ77" s="9"/>
      <c r="EIA77" s="9"/>
      <c r="EIB77" s="9"/>
      <c r="EIC77" s="9"/>
      <c r="EID77" s="9"/>
      <c r="EIE77" s="9"/>
      <c r="EIF77" s="9"/>
      <c r="EIG77" s="9"/>
      <c r="EIH77" s="9"/>
      <c r="EII77" s="9"/>
      <c r="EIJ77" s="9"/>
      <c r="EIK77" s="9"/>
      <c r="EIL77" s="9"/>
      <c r="EIM77" s="9"/>
      <c r="EIN77" s="9"/>
      <c r="EIO77" s="9"/>
      <c r="EIP77" s="9"/>
      <c r="EIQ77" s="9"/>
      <c r="EIR77" s="9"/>
      <c r="EIS77" s="9"/>
      <c r="EIT77" s="9"/>
      <c r="EIU77" s="9"/>
      <c r="EIV77" s="9"/>
      <c r="EIW77" s="9"/>
      <c r="EIX77" s="9"/>
      <c r="EIY77" s="9"/>
      <c r="EIZ77" s="9"/>
      <c r="EJA77" s="9"/>
      <c r="EJB77" s="9"/>
      <c r="EJC77" s="9"/>
      <c r="EJD77" s="9"/>
      <c r="EJE77" s="9"/>
      <c r="EJF77" s="9"/>
      <c r="EJG77" s="9"/>
      <c r="EJH77" s="9"/>
      <c r="EJI77" s="9"/>
      <c r="EJJ77" s="9"/>
      <c r="EJK77" s="9"/>
      <c r="EJL77" s="9"/>
      <c r="EJM77" s="9"/>
      <c r="EJN77" s="9"/>
      <c r="EJO77" s="9"/>
      <c r="EJP77" s="9"/>
      <c r="EJQ77" s="9"/>
      <c r="EJR77" s="9"/>
      <c r="EJS77" s="9"/>
      <c r="EJT77" s="9"/>
      <c r="EJU77" s="9"/>
      <c r="EJV77" s="9"/>
      <c r="EJW77" s="9"/>
      <c r="EJX77" s="9"/>
      <c r="EJY77" s="9"/>
      <c r="EJZ77" s="9"/>
      <c r="EKA77" s="9"/>
      <c r="EKB77" s="9"/>
      <c r="EKC77" s="9"/>
      <c r="EKD77" s="9"/>
      <c r="EKE77" s="9"/>
      <c r="EKF77" s="9"/>
      <c r="EKG77" s="9"/>
      <c r="EKH77" s="9"/>
      <c r="EKI77" s="9"/>
      <c r="EKJ77" s="9"/>
      <c r="EKK77" s="9"/>
      <c r="EKL77" s="9"/>
      <c r="EKM77" s="9"/>
      <c r="EKN77" s="9"/>
      <c r="EKO77" s="9"/>
      <c r="EKP77" s="9"/>
      <c r="EKQ77" s="9"/>
      <c r="EKR77" s="9"/>
      <c r="EKS77" s="9"/>
      <c r="EKT77" s="9"/>
      <c r="EKU77" s="9"/>
      <c r="EKV77" s="9"/>
      <c r="EKW77" s="9"/>
      <c r="EKX77" s="9"/>
      <c r="EKY77" s="9"/>
      <c r="EKZ77" s="9"/>
      <c r="ELA77" s="9"/>
      <c r="ELB77" s="9"/>
      <c r="ELC77" s="9"/>
      <c r="ELD77" s="9"/>
      <c r="ELE77" s="9"/>
      <c r="ELF77" s="9"/>
      <c r="ELG77" s="9"/>
      <c r="ELH77" s="9"/>
      <c r="ELI77" s="9"/>
      <c r="ELJ77" s="9"/>
      <c r="ELK77" s="9"/>
      <c r="ELL77" s="9"/>
      <c r="ELM77" s="9"/>
      <c r="ELN77" s="9"/>
      <c r="ELO77" s="9"/>
      <c r="ELP77" s="9"/>
      <c r="ELQ77" s="9"/>
      <c r="ELR77" s="9"/>
      <c r="ELS77" s="9"/>
      <c r="ELT77" s="9"/>
      <c r="ELU77" s="9"/>
      <c r="ELV77" s="9"/>
      <c r="ELW77" s="9"/>
      <c r="ELX77" s="9"/>
      <c r="ELY77" s="9"/>
      <c r="ELZ77" s="9"/>
      <c r="EMA77" s="9"/>
      <c r="EMB77" s="9"/>
      <c r="EMC77" s="9"/>
      <c r="EMD77" s="9"/>
      <c r="EME77" s="9"/>
      <c r="EMF77" s="9"/>
      <c r="EMG77" s="9"/>
      <c r="EMH77" s="9"/>
      <c r="EMI77" s="9"/>
      <c r="EMJ77" s="9"/>
      <c r="EMK77" s="9"/>
      <c r="EML77" s="9"/>
      <c r="EMM77" s="9"/>
      <c r="EMN77" s="9"/>
      <c r="EMO77" s="9"/>
      <c r="EMP77" s="9"/>
      <c r="EMQ77" s="9"/>
      <c r="EMR77" s="9"/>
      <c r="EMS77" s="9"/>
      <c r="EMT77" s="9"/>
      <c r="EMU77" s="9"/>
      <c r="EMV77" s="9"/>
      <c r="EMW77" s="9"/>
      <c r="EMX77" s="9"/>
      <c r="EMY77" s="9"/>
      <c r="EMZ77" s="9"/>
      <c r="ENA77" s="9"/>
      <c r="ENB77" s="9"/>
      <c r="ENC77" s="9"/>
      <c r="END77" s="9"/>
      <c r="ENE77" s="9"/>
      <c r="ENF77" s="9"/>
      <c r="ENG77" s="9"/>
      <c r="ENH77" s="9"/>
      <c r="ENI77" s="9"/>
      <c r="ENJ77" s="9"/>
      <c r="ENK77" s="9"/>
      <c r="ENL77" s="9"/>
      <c r="ENM77" s="9"/>
      <c r="ENN77" s="9"/>
      <c r="ENO77" s="9"/>
      <c r="ENP77" s="9"/>
      <c r="ENQ77" s="9"/>
      <c r="ENR77" s="9"/>
      <c r="ENS77" s="9"/>
      <c r="ENT77" s="9"/>
      <c r="ENU77" s="9"/>
      <c r="ENV77" s="9"/>
      <c r="ENW77" s="9"/>
      <c r="ENX77" s="9"/>
      <c r="ENY77" s="9"/>
      <c r="ENZ77" s="9"/>
      <c r="EOA77" s="9"/>
      <c r="EOB77" s="9"/>
      <c r="EOC77" s="9"/>
      <c r="EOD77" s="9"/>
      <c r="EOE77" s="9"/>
      <c r="EOF77" s="9"/>
      <c r="EOG77" s="9"/>
      <c r="EOH77" s="9"/>
      <c r="EOI77" s="9"/>
      <c r="EOJ77" s="9"/>
      <c r="EOK77" s="9"/>
      <c r="EOL77" s="9"/>
      <c r="EOM77" s="9"/>
      <c r="EON77" s="9"/>
      <c r="EOO77" s="9"/>
      <c r="EOP77" s="9"/>
      <c r="EOQ77" s="9"/>
      <c r="EOR77" s="9"/>
      <c r="EOS77" s="9"/>
      <c r="EOT77" s="9"/>
      <c r="EOU77" s="9"/>
      <c r="EOV77" s="9"/>
      <c r="EOW77" s="9"/>
      <c r="EOX77" s="9"/>
      <c r="EOY77" s="9"/>
      <c r="EOZ77" s="9"/>
      <c r="EPA77" s="9"/>
      <c r="EPB77" s="9"/>
      <c r="EPC77" s="9"/>
      <c r="EPD77" s="9"/>
      <c r="EPE77" s="9"/>
      <c r="EPF77" s="9"/>
      <c r="EPG77" s="9"/>
      <c r="EPH77" s="9"/>
      <c r="EPI77" s="9"/>
      <c r="EPJ77" s="9"/>
      <c r="EPK77" s="9"/>
      <c r="EPL77" s="9"/>
      <c r="EPM77" s="9"/>
      <c r="EPN77" s="9"/>
      <c r="EPO77" s="9"/>
      <c r="EPP77" s="9"/>
      <c r="EPQ77" s="9"/>
      <c r="EPR77" s="9"/>
      <c r="EPS77" s="9"/>
      <c r="EPT77" s="9"/>
      <c r="EPU77" s="9"/>
      <c r="EPV77" s="9"/>
      <c r="EPW77" s="9"/>
      <c r="EPX77" s="9"/>
      <c r="EPY77" s="9"/>
      <c r="EPZ77" s="9"/>
      <c r="EQA77" s="9"/>
      <c r="EQB77" s="9"/>
      <c r="EQC77" s="9"/>
      <c r="EQD77" s="9"/>
      <c r="EQE77" s="9"/>
      <c r="EQF77" s="9"/>
      <c r="EQG77" s="9"/>
      <c r="EQH77" s="9"/>
      <c r="EQI77" s="9"/>
      <c r="EQJ77" s="9"/>
      <c r="EQK77" s="9"/>
      <c r="EQL77" s="9"/>
      <c r="EQM77" s="9"/>
      <c r="EQN77" s="9"/>
      <c r="EQO77" s="9"/>
      <c r="EQP77" s="9"/>
      <c r="EQQ77" s="9"/>
      <c r="EQR77" s="9"/>
      <c r="EQS77" s="9"/>
      <c r="EQT77" s="9"/>
      <c r="EQU77" s="9"/>
      <c r="EQV77" s="9"/>
      <c r="EQW77" s="9"/>
      <c r="EQX77" s="9"/>
      <c r="EQY77" s="9"/>
      <c r="EQZ77" s="9"/>
      <c r="ERA77" s="9"/>
      <c r="ERB77" s="9"/>
      <c r="ERC77" s="9"/>
      <c r="ERD77" s="9"/>
      <c r="ERE77" s="9"/>
      <c r="ERF77" s="9"/>
      <c r="ERG77" s="9"/>
      <c r="ERH77" s="9"/>
      <c r="ERI77" s="9"/>
      <c r="ERJ77" s="9"/>
      <c r="ERK77" s="9"/>
      <c r="ERL77" s="9"/>
      <c r="ERM77" s="9"/>
      <c r="ERN77" s="9"/>
      <c r="ERO77" s="9"/>
      <c r="ERP77" s="9"/>
      <c r="ERQ77" s="9"/>
      <c r="ERR77" s="9"/>
      <c r="ERS77" s="9"/>
      <c r="ERT77" s="9"/>
      <c r="ERU77" s="9"/>
      <c r="ERV77" s="9"/>
      <c r="ERW77" s="9"/>
      <c r="ERX77" s="9"/>
      <c r="ERY77" s="9"/>
      <c r="ERZ77" s="9"/>
      <c r="ESA77" s="9"/>
      <c r="ESB77" s="9"/>
      <c r="ESC77" s="9"/>
      <c r="ESD77" s="9"/>
      <c r="ESE77" s="9"/>
      <c r="ESF77" s="9"/>
      <c r="ESG77" s="9"/>
      <c r="ESH77" s="9"/>
      <c r="ESI77" s="9"/>
      <c r="ESJ77" s="9"/>
      <c r="ESK77" s="9"/>
      <c r="ESL77" s="9"/>
      <c r="ESM77" s="9"/>
      <c r="ESN77" s="9"/>
      <c r="ESO77" s="9"/>
      <c r="ESP77" s="9"/>
      <c r="ESQ77" s="9"/>
      <c r="ESR77" s="9"/>
      <c r="ESS77" s="9"/>
      <c r="EST77" s="9"/>
      <c r="ESU77" s="9"/>
      <c r="ESV77" s="9"/>
      <c r="ESW77" s="9"/>
      <c r="ESX77" s="9"/>
      <c r="ESY77" s="9"/>
      <c r="ESZ77" s="9"/>
      <c r="ETA77" s="9"/>
      <c r="ETB77" s="9"/>
      <c r="ETC77" s="9"/>
      <c r="ETD77" s="9"/>
      <c r="ETE77" s="9"/>
      <c r="ETF77" s="9"/>
      <c r="ETG77" s="9"/>
      <c r="ETH77" s="9"/>
      <c r="ETI77" s="9"/>
      <c r="ETJ77" s="9"/>
      <c r="ETK77" s="9"/>
      <c r="ETL77" s="9"/>
      <c r="ETM77" s="9"/>
      <c r="ETN77" s="9"/>
      <c r="ETO77" s="9"/>
      <c r="ETP77" s="9"/>
      <c r="ETQ77" s="9"/>
      <c r="ETR77" s="9"/>
      <c r="ETS77" s="9"/>
      <c r="ETT77" s="9"/>
      <c r="ETU77" s="9"/>
      <c r="ETV77" s="9"/>
      <c r="ETW77" s="9"/>
      <c r="ETX77" s="9"/>
      <c r="ETY77" s="9"/>
      <c r="ETZ77" s="9"/>
      <c r="EUA77" s="9"/>
      <c r="EUB77" s="9"/>
      <c r="EUC77" s="9"/>
      <c r="EUD77" s="9"/>
      <c r="EUE77" s="9"/>
      <c r="EUF77" s="9"/>
      <c r="EUG77" s="9"/>
      <c r="EUH77" s="9"/>
      <c r="EUI77" s="9"/>
      <c r="EUJ77" s="9"/>
      <c r="EUK77" s="9"/>
      <c r="EUL77" s="9"/>
      <c r="EUM77" s="9"/>
      <c r="EUN77" s="9"/>
      <c r="EUO77" s="9"/>
      <c r="EUP77" s="9"/>
      <c r="EUQ77" s="9"/>
      <c r="EUR77" s="9"/>
      <c r="EUS77" s="9"/>
      <c r="EUT77" s="9"/>
      <c r="EUU77" s="9"/>
      <c r="EUV77" s="9"/>
      <c r="EUW77" s="9"/>
      <c r="EUX77" s="9"/>
      <c r="EUY77" s="9"/>
      <c r="EUZ77" s="9"/>
      <c r="EVA77" s="9"/>
      <c r="EVB77" s="9"/>
      <c r="EVC77" s="9"/>
      <c r="EVD77" s="9"/>
      <c r="EVE77" s="9"/>
      <c r="EVF77" s="9"/>
      <c r="EVG77" s="9"/>
      <c r="EVH77" s="9"/>
      <c r="EVI77" s="9"/>
      <c r="EVJ77" s="9"/>
      <c r="EVK77" s="9"/>
      <c r="EVL77" s="9"/>
      <c r="EVM77" s="9"/>
      <c r="EVN77" s="9"/>
      <c r="EVO77" s="9"/>
      <c r="EVP77" s="9"/>
      <c r="EVQ77" s="9"/>
      <c r="EVR77" s="9"/>
      <c r="EVS77" s="9"/>
      <c r="EVT77" s="9"/>
      <c r="EVU77" s="9"/>
      <c r="EVV77" s="9"/>
      <c r="EVW77" s="9"/>
      <c r="EVX77" s="9"/>
      <c r="EVY77" s="9"/>
      <c r="EVZ77" s="9"/>
      <c r="EWA77" s="9"/>
      <c r="EWB77" s="9"/>
      <c r="EWC77" s="9"/>
      <c r="EWD77" s="9"/>
      <c r="EWE77" s="9"/>
      <c r="EWF77" s="9"/>
      <c r="EWG77" s="9"/>
      <c r="EWH77" s="9"/>
      <c r="EWI77" s="9"/>
      <c r="EWJ77" s="9"/>
      <c r="EWK77" s="9"/>
      <c r="EWL77" s="9"/>
      <c r="EWM77" s="9"/>
      <c r="EWN77" s="9"/>
      <c r="EWO77" s="9"/>
      <c r="EWP77" s="9"/>
      <c r="EWQ77" s="9"/>
      <c r="EWR77" s="9"/>
      <c r="EWS77" s="9"/>
      <c r="EWT77" s="9"/>
      <c r="EWU77" s="9"/>
      <c r="EWV77" s="9"/>
      <c r="EWW77" s="9"/>
      <c r="EWX77" s="9"/>
      <c r="EWY77" s="9"/>
      <c r="EWZ77" s="9"/>
      <c r="EXA77" s="9"/>
      <c r="EXB77" s="9"/>
      <c r="EXC77" s="9"/>
      <c r="EXD77" s="9"/>
      <c r="EXE77" s="9"/>
      <c r="EXF77" s="9"/>
      <c r="EXG77" s="9"/>
      <c r="EXH77" s="9"/>
      <c r="EXI77" s="9"/>
      <c r="EXJ77" s="9"/>
      <c r="EXK77" s="9"/>
      <c r="EXL77" s="9"/>
      <c r="EXM77" s="9"/>
      <c r="EXN77" s="9"/>
      <c r="EXO77" s="9"/>
      <c r="EXP77" s="9"/>
      <c r="EXQ77" s="9"/>
      <c r="EXR77" s="9"/>
      <c r="EXS77" s="9"/>
      <c r="EXT77" s="9"/>
      <c r="EXU77" s="9"/>
      <c r="EXV77" s="9"/>
      <c r="EXW77" s="9"/>
      <c r="EXX77" s="9"/>
      <c r="EXY77" s="9"/>
      <c r="EXZ77" s="9"/>
      <c r="EYA77" s="9"/>
      <c r="EYB77" s="9"/>
      <c r="EYC77" s="9"/>
      <c r="EYD77" s="9"/>
      <c r="EYE77" s="9"/>
      <c r="EYF77" s="9"/>
      <c r="EYG77" s="9"/>
      <c r="EYH77" s="9"/>
      <c r="EYI77" s="9"/>
      <c r="EYJ77" s="9"/>
      <c r="EYK77" s="9"/>
      <c r="EYL77" s="9"/>
      <c r="EYM77" s="9"/>
      <c r="EYN77" s="9"/>
      <c r="EYO77" s="9"/>
      <c r="EYP77" s="9"/>
      <c r="EYQ77" s="9"/>
      <c r="EYR77" s="9"/>
      <c r="EYS77" s="9"/>
      <c r="EYT77" s="9"/>
      <c r="EYU77" s="9"/>
      <c r="EYV77" s="9"/>
      <c r="EYW77" s="9"/>
      <c r="EYX77" s="9"/>
      <c r="EYY77" s="9"/>
      <c r="EYZ77" s="9"/>
      <c r="EZA77" s="9"/>
      <c r="EZB77" s="9"/>
      <c r="EZC77" s="9"/>
      <c r="EZD77" s="9"/>
      <c r="EZE77" s="9"/>
      <c r="EZF77" s="9"/>
      <c r="EZG77" s="9"/>
      <c r="EZH77" s="9"/>
      <c r="EZI77" s="9"/>
      <c r="EZJ77" s="9"/>
      <c r="EZK77" s="9"/>
      <c r="EZL77" s="9"/>
      <c r="EZM77" s="9"/>
      <c r="EZN77" s="9"/>
      <c r="EZO77" s="9"/>
      <c r="EZP77" s="9"/>
      <c r="EZQ77" s="9"/>
      <c r="EZR77" s="9"/>
      <c r="EZS77" s="9"/>
      <c r="EZT77" s="9"/>
      <c r="EZU77" s="9"/>
      <c r="EZV77" s="9"/>
      <c r="EZW77" s="9"/>
      <c r="EZX77" s="9"/>
      <c r="EZY77" s="9"/>
      <c r="EZZ77" s="9"/>
      <c r="FAA77" s="9"/>
      <c r="FAB77" s="9"/>
      <c r="FAC77" s="9"/>
      <c r="FAD77" s="9"/>
      <c r="FAE77" s="9"/>
      <c r="FAF77" s="9"/>
      <c r="FAG77" s="9"/>
      <c r="FAH77" s="9"/>
      <c r="FAI77" s="9"/>
      <c r="FAJ77" s="9"/>
      <c r="FAK77" s="9"/>
      <c r="FAL77" s="9"/>
      <c r="FAM77" s="9"/>
      <c r="FAN77" s="9"/>
      <c r="FAO77" s="9"/>
      <c r="FAP77" s="9"/>
      <c r="FAQ77" s="9"/>
      <c r="FAR77" s="9"/>
      <c r="FAS77" s="9"/>
      <c r="FAT77" s="9"/>
      <c r="FAU77" s="9"/>
      <c r="FAV77" s="9"/>
      <c r="FAW77" s="9"/>
      <c r="FAX77" s="9"/>
      <c r="FAY77" s="9"/>
      <c r="FAZ77" s="9"/>
      <c r="FBA77" s="9"/>
      <c r="FBB77" s="9"/>
      <c r="FBC77" s="9"/>
      <c r="FBD77" s="9"/>
      <c r="FBE77" s="9"/>
      <c r="FBF77" s="9"/>
      <c r="FBG77" s="9"/>
      <c r="FBH77" s="9"/>
      <c r="FBI77" s="9"/>
      <c r="FBJ77" s="9"/>
      <c r="FBK77" s="9"/>
      <c r="FBL77" s="9"/>
      <c r="FBM77" s="9"/>
      <c r="FBN77" s="9"/>
      <c r="FBO77" s="9"/>
      <c r="FBP77" s="9"/>
      <c r="FBQ77" s="9"/>
      <c r="FBR77" s="9"/>
      <c r="FBS77" s="9"/>
      <c r="FBT77" s="9"/>
      <c r="FBU77" s="9"/>
      <c r="FBV77" s="9"/>
      <c r="FBW77" s="9"/>
      <c r="FBX77" s="9"/>
      <c r="FBY77" s="9"/>
      <c r="FBZ77" s="9"/>
      <c r="FCA77" s="9"/>
      <c r="FCB77" s="9"/>
      <c r="FCC77" s="9"/>
      <c r="FCD77" s="9"/>
      <c r="FCE77" s="9"/>
      <c r="FCF77" s="9"/>
      <c r="FCG77" s="9"/>
      <c r="FCH77" s="9"/>
      <c r="FCI77" s="9"/>
      <c r="FCJ77" s="9"/>
      <c r="FCK77" s="9"/>
      <c r="FCL77" s="9"/>
      <c r="FCM77" s="9"/>
      <c r="FCN77" s="9"/>
      <c r="FCO77" s="9"/>
      <c r="FCP77" s="9"/>
      <c r="FCQ77" s="9"/>
      <c r="FCR77" s="9"/>
      <c r="FCS77" s="9"/>
      <c r="FCT77" s="9"/>
      <c r="FCU77" s="9"/>
      <c r="FCV77" s="9"/>
      <c r="FCW77" s="9"/>
      <c r="FCX77" s="9"/>
      <c r="FCY77" s="9"/>
      <c r="FCZ77" s="9"/>
      <c r="FDA77" s="9"/>
      <c r="FDB77" s="9"/>
      <c r="FDC77" s="9"/>
      <c r="FDD77" s="9"/>
      <c r="FDE77" s="9"/>
      <c r="FDF77" s="9"/>
      <c r="FDG77" s="9"/>
      <c r="FDH77" s="9"/>
      <c r="FDI77" s="9"/>
      <c r="FDJ77" s="9"/>
      <c r="FDK77" s="9"/>
      <c r="FDL77" s="9"/>
      <c r="FDM77" s="9"/>
      <c r="FDN77" s="9"/>
      <c r="FDO77" s="9"/>
      <c r="FDP77" s="9"/>
      <c r="FDQ77" s="9"/>
      <c r="FDR77" s="9"/>
      <c r="FDS77" s="9"/>
      <c r="FDT77" s="9"/>
      <c r="FDU77" s="9"/>
      <c r="FDV77" s="9"/>
      <c r="FDW77" s="9"/>
      <c r="FDX77" s="9"/>
      <c r="FDY77" s="9"/>
      <c r="FDZ77" s="9"/>
      <c r="FEA77" s="9"/>
      <c r="FEB77" s="9"/>
      <c r="FEC77" s="9"/>
      <c r="FED77" s="9"/>
      <c r="FEE77" s="9"/>
      <c r="FEF77" s="9"/>
      <c r="FEG77" s="9"/>
      <c r="FEH77" s="9"/>
      <c r="FEI77" s="9"/>
      <c r="FEJ77" s="9"/>
      <c r="FEK77" s="9"/>
      <c r="FEL77" s="9"/>
      <c r="FEM77" s="9"/>
      <c r="FEN77" s="9"/>
      <c r="FEO77" s="9"/>
      <c r="FEP77" s="9"/>
      <c r="FEQ77" s="9"/>
      <c r="FER77" s="9"/>
      <c r="FES77" s="9"/>
      <c r="FET77" s="9"/>
      <c r="FEU77" s="9"/>
      <c r="FEV77" s="9"/>
      <c r="FEW77" s="9"/>
      <c r="FEX77" s="9"/>
      <c r="FEY77" s="9"/>
      <c r="FEZ77" s="9"/>
      <c r="FFA77" s="9"/>
      <c r="FFB77" s="9"/>
      <c r="FFC77" s="9"/>
      <c r="FFD77" s="9"/>
      <c r="FFE77" s="9"/>
      <c r="FFF77" s="9"/>
      <c r="FFG77" s="9"/>
      <c r="FFH77" s="9"/>
      <c r="FFI77" s="9"/>
      <c r="FFJ77" s="9"/>
      <c r="FFK77" s="9"/>
      <c r="FFL77" s="9"/>
      <c r="FFM77" s="9"/>
      <c r="FFN77" s="9"/>
      <c r="FFO77" s="9"/>
      <c r="FFP77" s="9"/>
      <c r="FFQ77" s="9"/>
      <c r="FFR77" s="9"/>
      <c r="FFS77" s="9"/>
      <c r="FFT77" s="9"/>
      <c r="FFU77" s="9"/>
      <c r="FFV77" s="9"/>
      <c r="FFW77" s="9"/>
      <c r="FFX77" s="9"/>
      <c r="FFY77" s="9"/>
      <c r="FFZ77" s="9"/>
      <c r="FGA77" s="9"/>
      <c r="FGB77" s="9"/>
      <c r="FGC77" s="9"/>
      <c r="FGD77" s="9"/>
      <c r="FGE77" s="9"/>
      <c r="FGF77" s="9"/>
      <c r="FGG77" s="9"/>
      <c r="FGH77" s="9"/>
      <c r="FGI77" s="9"/>
      <c r="FGJ77" s="9"/>
      <c r="FGK77" s="9"/>
      <c r="FGL77" s="9"/>
      <c r="FGM77" s="9"/>
      <c r="FGN77" s="9"/>
      <c r="FGO77" s="9"/>
      <c r="FGP77" s="9"/>
      <c r="FGQ77" s="9"/>
      <c r="FGR77" s="9"/>
      <c r="FGS77" s="9"/>
      <c r="FGT77" s="9"/>
      <c r="FGU77" s="9"/>
      <c r="FGV77" s="9"/>
      <c r="FGW77" s="9"/>
      <c r="FGX77" s="9"/>
      <c r="FGY77" s="9"/>
      <c r="FGZ77" s="9"/>
      <c r="FHA77" s="9"/>
      <c r="FHB77" s="9"/>
      <c r="FHC77" s="9"/>
      <c r="FHD77" s="9"/>
      <c r="FHE77" s="9"/>
      <c r="FHF77" s="9"/>
      <c r="FHG77" s="9"/>
      <c r="FHH77" s="9"/>
      <c r="FHI77" s="9"/>
      <c r="FHJ77" s="9"/>
      <c r="FHK77" s="9"/>
      <c r="FHL77" s="9"/>
      <c r="FHM77" s="9"/>
      <c r="FHN77" s="9"/>
      <c r="FHO77" s="9"/>
      <c r="FHP77" s="9"/>
      <c r="FHQ77" s="9"/>
      <c r="FHR77" s="9"/>
      <c r="FHS77" s="9"/>
      <c r="FHT77" s="9"/>
      <c r="FHU77" s="9"/>
      <c r="FHV77" s="9"/>
      <c r="FHW77" s="9"/>
      <c r="FHX77" s="9"/>
      <c r="FHY77" s="9"/>
      <c r="FHZ77" s="9"/>
      <c r="FIA77" s="9"/>
      <c r="FIB77" s="9"/>
      <c r="FIC77" s="9"/>
      <c r="FID77" s="9"/>
      <c r="FIE77" s="9"/>
      <c r="FIF77" s="9"/>
      <c r="FIG77" s="9"/>
      <c r="FIH77" s="9"/>
      <c r="FII77" s="9"/>
      <c r="FIJ77" s="9"/>
      <c r="FIK77" s="9"/>
      <c r="FIL77" s="9"/>
      <c r="FIM77" s="9"/>
      <c r="FIN77" s="9"/>
      <c r="FIO77" s="9"/>
      <c r="FIP77" s="9"/>
      <c r="FIQ77" s="9"/>
      <c r="FIR77" s="9"/>
      <c r="FIS77" s="9"/>
      <c r="FIT77" s="9"/>
      <c r="FIU77" s="9"/>
      <c r="FIV77" s="9"/>
      <c r="FIW77" s="9"/>
      <c r="FIX77" s="9"/>
      <c r="FIY77" s="9"/>
      <c r="FIZ77" s="9"/>
      <c r="FJA77" s="9"/>
      <c r="FJB77" s="9"/>
      <c r="FJC77" s="9"/>
      <c r="FJD77" s="9"/>
      <c r="FJE77" s="9"/>
      <c r="FJF77" s="9"/>
      <c r="FJG77" s="9"/>
      <c r="FJH77" s="9"/>
      <c r="FJI77" s="9"/>
      <c r="FJJ77" s="9"/>
      <c r="FJK77" s="9"/>
      <c r="FJL77" s="9"/>
      <c r="FJM77" s="9"/>
      <c r="FJN77" s="9"/>
      <c r="FJO77" s="9"/>
      <c r="FJP77" s="9"/>
      <c r="FJQ77" s="9"/>
      <c r="FJR77" s="9"/>
      <c r="FJS77" s="9"/>
      <c r="FJT77" s="9"/>
      <c r="FJU77" s="9"/>
      <c r="FJV77" s="9"/>
      <c r="FJW77" s="9"/>
      <c r="FJX77" s="9"/>
      <c r="FJY77" s="9"/>
      <c r="FJZ77" s="9"/>
      <c r="FKA77" s="9"/>
      <c r="FKB77" s="9"/>
      <c r="FKC77" s="9"/>
      <c r="FKD77" s="9"/>
      <c r="FKE77" s="9"/>
      <c r="FKF77" s="9"/>
      <c r="FKG77" s="9"/>
      <c r="FKH77" s="9"/>
      <c r="FKI77" s="9"/>
      <c r="FKJ77" s="9"/>
      <c r="FKK77" s="9"/>
      <c r="FKL77" s="9"/>
      <c r="FKM77" s="9"/>
      <c r="FKN77" s="9"/>
      <c r="FKO77" s="9"/>
      <c r="FKP77" s="9"/>
      <c r="FKQ77" s="9"/>
      <c r="FKR77" s="9"/>
      <c r="FKS77" s="9"/>
      <c r="FKT77" s="9"/>
      <c r="FKU77" s="9"/>
      <c r="FKV77" s="9"/>
      <c r="FKW77" s="9"/>
      <c r="FKX77" s="9"/>
      <c r="FKY77" s="9"/>
      <c r="FKZ77" s="9"/>
      <c r="FLA77" s="9"/>
      <c r="FLB77" s="9"/>
      <c r="FLC77" s="9"/>
      <c r="FLD77" s="9"/>
      <c r="FLE77" s="9"/>
      <c r="FLF77" s="9"/>
      <c r="FLG77" s="9"/>
      <c r="FLH77" s="9"/>
      <c r="FLI77" s="9"/>
      <c r="FLJ77" s="9"/>
      <c r="FLK77" s="9"/>
      <c r="FLL77" s="9"/>
      <c r="FLM77" s="9"/>
      <c r="FLN77" s="9"/>
      <c r="FLO77" s="9"/>
      <c r="FLP77" s="9"/>
      <c r="FLQ77" s="9"/>
      <c r="FLR77" s="9"/>
      <c r="FLS77" s="9"/>
      <c r="FLT77" s="9"/>
      <c r="FLU77" s="9"/>
      <c r="FLV77" s="9"/>
      <c r="FLW77" s="9"/>
      <c r="FLX77" s="9"/>
      <c r="FLY77" s="9"/>
      <c r="FLZ77" s="9"/>
      <c r="FMA77" s="9"/>
      <c r="FMB77" s="9"/>
      <c r="FMC77" s="9"/>
      <c r="FMD77" s="9"/>
      <c r="FME77" s="9"/>
      <c r="FMF77" s="9"/>
      <c r="FMG77" s="9"/>
      <c r="FMH77" s="9"/>
      <c r="FMI77" s="9"/>
      <c r="FMJ77" s="9"/>
      <c r="FMK77" s="9"/>
      <c r="FML77" s="9"/>
      <c r="FMM77" s="9"/>
      <c r="FMN77" s="9"/>
      <c r="FMO77" s="9"/>
      <c r="FMP77" s="9"/>
      <c r="FMQ77" s="9"/>
      <c r="FMR77" s="9"/>
      <c r="FMS77" s="9"/>
      <c r="FMT77" s="9"/>
      <c r="FMU77" s="9"/>
      <c r="FMV77" s="9"/>
      <c r="FMW77" s="9"/>
      <c r="FMX77" s="9"/>
      <c r="FMY77" s="9"/>
      <c r="FMZ77" s="9"/>
      <c r="FNA77" s="9"/>
      <c r="FNB77" s="9"/>
      <c r="FNC77" s="9"/>
      <c r="FND77" s="9"/>
      <c r="FNE77" s="9"/>
      <c r="FNF77" s="9"/>
      <c r="FNG77" s="9"/>
      <c r="FNH77" s="9"/>
      <c r="FNI77" s="9"/>
      <c r="FNJ77" s="9"/>
      <c r="FNK77" s="9"/>
      <c r="FNL77" s="9"/>
      <c r="FNM77" s="9"/>
      <c r="FNN77" s="9"/>
      <c r="FNO77" s="9"/>
      <c r="FNP77" s="9"/>
      <c r="FNQ77" s="9"/>
      <c r="FNR77" s="9"/>
      <c r="FNS77" s="9"/>
      <c r="FNT77" s="9"/>
      <c r="FNU77" s="9"/>
      <c r="FNV77" s="9"/>
      <c r="FNW77" s="9"/>
      <c r="FNX77" s="9"/>
      <c r="FNY77" s="9"/>
      <c r="FNZ77" s="9"/>
      <c r="FOA77" s="9"/>
      <c r="FOB77" s="9"/>
      <c r="FOC77" s="9"/>
      <c r="FOD77" s="9"/>
      <c r="FOE77" s="9"/>
      <c r="FOF77" s="9"/>
      <c r="FOG77" s="9"/>
      <c r="FOH77" s="9"/>
      <c r="FOI77" s="9"/>
      <c r="FOJ77" s="9"/>
      <c r="FOK77" s="9"/>
      <c r="FOL77" s="9"/>
      <c r="FOM77" s="9"/>
      <c r="FON77" s="9"/>
      <c r="FOO77" s="9"/>
      <c r="FOP77" s="9"/>
      <c r="FOQ77" s="9"/>
      <c r="FOR77" s="9"/>
      <c r="FOS77" s="9"/>
      <c r="FOT77" s="9"/>
      <c r="FOU77" s="9"/>
      <c r="FOV77" s="9"/>
      <c r="FOW77" s="9"/>
      <c r="FOX77" s="9"/>
      <c r="FOY77" s="9"/>
      <c r="FOZ77" s="9"/>
      <c r="FPA77" s="9"/>
      <c r="FPB77" s="9"/>
      <c r="FPC77" s="9"/>
      <c r="FPD77" s="9"/>
      <c r="FPE77" s="9"/>
      <c r="FPF77" s="9"/>
      <c r="FPG77" s="9"/>
      <c r="FPH77" s="9"/>
      <c r="FPI77" s="9"/>
      <c r="FPJ77" s="9"/>
      <c r="FPK77" s="9"/>
      <c r="FPL77" s="9"/>
      <c r="FPM77" s="9"/>
      <c r="FPN77" s="9"/>
      <c r="FPO77" s="9"/>
      <c r="FPP77" s="9"/>
      <c r="FPQ77" s="9"/>
      <c r="FPR77" s="9"/>
      <c r="FPS77" s="9"/>
      <c r="FPT77" s="9"/>
      <c r="FPU77" s="9"/>
      <c r="FPV77" s="9"/>
      <c r="FPW77" s="9"/>
      <c r="FPX77" s="9"/>
      <c r="FPY77" s="9"/>
      <c r="FPZ77" s="9"/>
      <c r="FQA77" s="9"/>
      <c r="FQB77" s="9"/>
      <c r="FQC77" s="9"/>
      <c r="FQD77" s="9"/>
      <c r="FQE77" s="9"/>
      <c r="FQF77" s="9"/>
      <c r="FQG77" s="9"/>
      <c r="FQH77" s="9"/>
      <c r="FQI77" s="9"/>
      <c r="FQJ77" s="9"/>
      <c r="FQK77" s="9"/>
      <c r="FQL77" s="9"/>
      <c r="FQM77" s="9"/>
      <c r="FQN77" s="9"/>
      <c r="FQO77" s="9"/>
      <c r="FQP77" s="9"/>
      <c r="FQQ77" s="9"/>
      <c r="FQR77" s="9"/>
      <c r="FQS77" s="9"/>
      <c r="FQT77" s="9"/>
      <c r="FQU77" s="9"/>
      <c r="FQV77" s="9"/>
      <c r="FQW77" s="9"/>
      <c r="FQX77" s="9"/>
      <c r="FQY77" s="9"/>
      <c r="FQZ77" s="9"/>
      <c r="FRA77" s="9"/>
      <c r="FRB77" s="9"/>
      <c r="FRC77" s="9"/>
      <c r="FRD77" s="9"/>
      <c r="FRE77" s="9"/>
      <c r="FRF77" s="9"/>
      <c r="FRG77" s="9"/>
      <c r="FRH77" s="9"/>
      <c r="FRI77" s="9"/>
      <c r="FRJ77" s="9"/>
      <c r="FRK77" s="9"/>
      <c r="FRL77" s="9"/>
      <c r="FRM77" s="9"/>
      <c r="FRN77" s="9"/>
      <c r="FRO77" s="9"/>
      <c r="FRP77" s="9"/>
      <c r="FRQ77" s="9"/>
      <c r="FRR77" s="9"/>
      <c r="FRS77" s="9"/>
      <c r="FRT77" s="9"/>
      <c r="FRU77" s="9"/>
      <c r="FRV77" s="9"/>
      <c r="FRW77" s="9"/>
      <c r="FRX77" s="9"/>
      <c r="FRY77" s="9"/>
      <c r="FRZ77" s="9"/>
      <c r="FSA77" s="9"/>
      <c r="FSB77" s="9"/>
      <c r="FSC77" s="9"/>
      <c r="FSD77" s="9"/>
      <c r="FSE77" s="9"/>
      <c r="FSF77" s="9"/>
      <c r="FSG77" s="9"/>
      <c r="FSH77" s="9"/>
      <c r="FSI77" s="9"/>
      <c r="FSJ77" s="9"/>
      <c r="FSK77" s="9"/>
      <c r="FSL77" s="9"/>
      <c r="FSM77" s="9"/>
      <c r="FSN77" s="9"/>
      <c r="FSO77" s="9"/>
      <c r="FSP77" s="9"/>
      <c r="FSQ77" s="9"/>
      <c r="FSR77" s="9"/>
      <c r="FSS77" s="9"/>
      <c r="FST77" s="9"/>
      <c r="FSU77" s="9"/>
      <c r="FSV77" s="9"/>
      <c r="FSW77" s="9"/>
      <c r="FSX77" s="9"/>
      <c r="FSY77" s="9"/>
      <c r="FSZ77" s="9"/>
      <c r="FTA77" s="9"/>
      <c r="FTB77" s="9"/>
      <c r="FTC77" s="9"/>
      <c r="FTD77" s="9"/>
      <c r="FTE77" s="9"/>
      <c r="FTF77" s="9"/>
      <c r="FTG77" s="9"/>
      <c r="FTH77" s="9"/>
      <c r="FTI77" s="9"/>
      <c r="FTJ77" s="9"/>
      <c r="FTK77" s="9"/>
      <c r="FTL77" s="9"/>
      <c r="FTM77" s="9"/>
      <c r="FTN77" s="9"/>
      <c r="FTO77" s="9"/>
      <c r="FTP77" s="9"/>
      <c r="FTQ77" s="9"/>
      <c r="FTR77" s="9"/>
      <c r="FTS77" s="9"/>
      <c r="FTT77" s="9"/>
      <c r="FTU77" s="9"/>
      <c r="FTV77" s="9"/>
      <c r="FTW77" s="9"/>
      <c r="FTX77" s="9"/>
      <c r="FTY77" s="9"/>
      <c r="FTZ77" s="9"/>
      <c r="FUA77" s="9"/>
      <c r="FUB77" s="9"/>
      <c r="FUC77" s="9"/>
      <c r="FUD77" s="9"/>
      <c r="FUE77" s="9"/>
      <c r="FUF77" s="9"/>
      <c r="FUG77" s="9"/>
      <c r="FUH77" s="9"/>
      <c r="FUI77" s="9"/>
      <c r="FUJ77" s="9"/>
      <c r="FUK77" s="9"/>
      <c r="FUL77" s="9"/>
      <c r="FUM77" s="9"/>
      <c r="FUN77" s="9"/>
      <c r="FUO77" s="9"/>
      <c r="FUP77" s="9"/>
      <c r="FUQ77" s="9"/>
      <c r="FUR77" s="9"/>
      <c r="FUS77" s="9"/>
      <c r="FUT77" s="9"/>
      <c r="FUU77" s="9"/>
      <c r="FUV77" s="9"/>
      <c r="FUW77" s="9"/>
      <c r="FUX77" s="9"/>
      <c r="FUY77" s="9"/>
      <c r="FUZ77" s="9"/>
      <c r="FVA77" s="9"/>
      <c r="FVB77" s="9"/>
      <c r="FVC77" s="9"/>
      <c r="FVD77" s="9"/>
      <c r="FVE77" s="9"/>
      <c r="FVF77" s="9"/>
      <c r="FVG77" s="9"/>
      <c r="FVH77" s="9"/>
      <c r="FVI77" s="9"/>
      <c r="FVJ77" s="9"/>
      <c r="FVK77" s="9"/>
      <c r="FVL77" s="9"/>
      <c r="FVM77" s="9"/>
      <c r="FVN77" s="9"/>
      <c r="FVO77" s="9"/>
      <c r="FVP77" s="9"/>
      <c r="FVQ77" s="9"/>
      <c r="FVR77" s="9"/>
      <c r="FVS77" s="9"/>
      <c r="FVT77" s="9"/>
      <c r="FVU77" s="9"/>
      <c r="FVV77" s="9"/>
      <c r="FVW77" s="9"/>
      <c r="FVX77" s="9"/>
      <c r="FVY77" s="9"/>
      <c r="FVZ77" s="9"/>
      <c r="FWA77" s="9"/>
      <c r="FWB77" s="9"/>
      <c r="FWC77" s="9"/>
      <c r="FWD77" s="9"/>
      <c r="FWE77" s="9"/>
      <c r="FWF77" s="9"/>
      <c r="FWG77" s="9"/>
      <c r="FWH77" s="9"/>
      <c r="FWI77" s="9"/>
      <c r="FWJ77" s="9"/>
      <c r="FWK77" s="9"/>
      <c r="FWL77" s="9"/>
      <c r="FWM77" s="9"/>
      <c r="FWN77" s="9"/>
      <c r="FWO77" s="9"/>
      <c r="FWP77" s="9"/>
      <c r="FWQ77" s="9"/>
      <c r="FWR77" s="9"/>
      <c r="FWS77" s="9"/>
      <c r="FWT77" s="9"/>
      <c r="FWU77" s="9"/>
      <c r="FWV77" s="9"/>
      <c r="FWW77" s="9"/>
      <c r="FWX77" s="9"/>
      <c r="FWY77" s="9"/>
      <c r="FWZ77" s="9"/>
      <c r="FXA77" s="9"/>
      <c r="FXB77" s="9"/>
      <c r="FXC77" s="9"/>
      <c r="FXD77" s="9"/>
      <c r="FXE77" s="9"/>
      <c r="FXF77" s="9"/>
      <c r="FXG77" s="9"/>
      <c r="FXH77" s="9"/>
      <c r="FXI77" s="9"/>
      <c r="FXJ77" s="9"/>
      <c r="FXK77" s="9"/>
      <c r="FXL77" s="9"/>
      <c r="FXM77" s="9"/>
      <c r="FXN77" s="9"/>
      <c r="FXO77" s="9"/>
      <c r="FXP77" s="9"/>
      <c r="FXQ77" s="9"/>
      <c r="FXR77" s="9"/>
      <c r="FXS77" s="9"/>
      <c r="FXT77" s="9"/>
      <c r="FXU77" s="9"/>
      <c r="FXV77" s="9"/>
      <c r="FXW77" s="9"/>
      <c r="FXX77" s="9"/>
      <c r="FXY77" s="9"/>
      <c r="FXZ77" s="9"/>
      <c r="FYA77" s="9"/>
      <c r="FYB77" s="9"/>
      <c r="FYC77" s="9"/>
      <c r="FYD77" s="9"/>
      <c r="FYE77" s="9"/>
      <c r="FYF77" s="9"/>
      <c r="FYG77" s="9"/>
      <c r="FYH77" s="9"/>
      <c r="FYI77" s="9"/>
      <c r="FYJ77" s="9"/>
      <c r="FYK77" s="9"/>
      <c r="FYL77" s="9"/>
      <c r="FYM77" s="9"/>
      <c r="FYN77" s="9"/>
      <c r="FYO77" s="9"/>
      <c r="FYP77" s="9"/>
      <c r="FYQ77" s="9"/>
      <c r="FYR77" s="9"/>
      <c r="FYS77" s="9"/>
      <c r="FYT77" s="9"/>
      <c r="FYU77" s="9"/>
      <c r="FYV77" s="9"/>
      <c r="FYW77" s="9"/>
      <c r="FYX77" s="9"/>
      <c r="FYY77" s="9"/>
      <c r="FYZ77" s="9"/>
      <c r="FZA77" s="9"/>
      <c r="FZB77" s="9"/>
      <c r="FZC77" s="9"/>
      <c r="FZD77" s="9"/>
      <c r="FZE77" s="9"/>
      <c r="FZF77" s="9"/>
      <c r="FZG77" s="9"/>
      <c r="FZH77" s="9"/>
      <c r="FZI77" s="9"/>
      <c r="FZJ77" s="9"/>
      <c r="FZK77" s="9"/>
      <c r="FZL77" s="9"/>
      <c r="FZM77" s="9"/>
      <c r="FZN77" s="9"/>
      <c r="FZO77" s="9"/>
      <c r="FZP77" s="9"/>
      <c r="FZQ77" s="9"/>
      <c r="FZR77" s="9"/>
      <c r="FZS77" s="9"/>
      <c r="FZT77" s="9"/>
      <c r="FZU77" s="9"/>
      <c r="FZV77" s="9"/>
      <c r="FZW77" s="9"/>
      <c r="FZX77" s="9"/>
      <c r="FZY77" s="9"/>
      <c r="FZZ77" s="9"/>
      <c r="GAA77" s="9"/>
      <c r="GAB77" s="9"/>
      <c r="GAC77" s="9"/>
      <c r="GAD77" s="9"/>
      <c r="GAE77" s="9"/>
      <c r="GAF77" s="9"/>
      <c r="GAG77" s="9"/>
      <c r="GAH77" s="9"/>
      <c r="GAI77" s="9"/>
      <c r="GAJ77" s="9"/>
      <c r="GAK77" s="9"/>
      <c r="GAL77" s="9"/>
      <c r="GAM77" s="9"/>
      <c r="GAN77" s="9"/>
      <c r="GAO77" s="9"/>
      <c r="GAP77" s="9"/>
      <c r="GAQ77" s="9"/>
      <c r="GAR77" s="9"/>
      <c r="GAS77" s="9"/>
      <c r="GAT77" s="9"/>
      <c r="GAU77" s="9"/>
      <c r="GAV77" s="9"/>
      <c r="GAW77" s="9"/>
      <c r="GAX77" s="9"/>
      <c r="GAY77" s="9"/>
      <c r="GAZ77" s="9"/>
      <c r="GBA77" s="9"/>
      <c r="GBB77" s="9"/>
      <c r="GBC77" s="9"/>
      <c r="GBD77" s="9"/>
      <c r="GBE77" s="9"/>
      <c r="GBF77" s="9"/>
      <c r="GBG77" s="9"/>
      <c r="GBH77" s="9"/>
      <c r="GBI77" s="9"/>
      <c r="GBJ77" s="9"/>
      <c r="GBK77" s="9"/>
      <c r="GBL77" s="9"/>
      <c r="GBM77" s="9"/>
      <c r="GBN77" s="9"/>
      <c r="GBO77" s="9"/>
      <c r="GBP77" s="9"/>
      <c r="GBQ77" s="9"/>
      <c r="GBR77" s="9"/>
      <c r="GBS77" s="9"/>
      <c r="GBT77" s="9"/>
      <c r="GBU77" s="9"/>
      <c r="GBV77" s="9"/>
      <c r="GBW77" s="9"/>
      <c r="GBX77" s="9"/>
      <c r="GBY77" s="9"/>
      <c r="GBZ77" s="9"/>
      <c r="GCA77" s="9"/>
      <c r="GCB77" s="9"/>
      <c r="GCC77" s="9"/>
      <c r="GCD77" s="9"/>
      <c r="GCE77" s="9"/>
      <c r="GCF77" s="9"/>
      <c r="GCG77" s="9"/>
      <c r="GCH77" s="9"/>
      <c r="GCI77" s="9"/>
      <c r="GCJ77" s="9"/>
      <c r="GCK77" s="9"/>
      <c r="GCL77" s="9"/>
      <c r="GCM77" s="9"/>
      <c r="GCN77" s="9"/>
      <c r="GCO77" s="9"/>
      <c r="GCP77" s="9"/>
      <c r="GCQ77" s="9"/>
      <c r="GCR77" s="9"/>
      <c r="GCS77" s="9"/>
      <c r="GCT77" s="9"/>
      <c r="GCU77" s="9"/>
      <c r="GCV77" s="9"/>
      <c r="GCW77" s="9"/>
      <c r="GCX77" s="9"/>
      <c r="GCY77" s="9"/>
      <c r="GCZ77" s="9"/>
      <c r="GDA77" s="9"/>
      <c r="GDB77" s="9"/>
      <c r="GDC77" s="9"/>
      <c r="GDD77" s="9"/>
      <c r="GDE77" s="9"/>
      <c r="GDF77" s="9"/>
      <c r="GDG77" s="9"/>
      <c r="GDH77" s="9"/>
      <c r="GDI77" s="9"/>
      <c r="GDJ77" s="9"/>
      <c r="GDK77" s="9"/>
      <c r="GDL77" s="9"/>
      <c r="GDM77" s="9"/>
      <c r="GDN77" s="9"/>
      <c r="GDO77" s="9"/>
      <c r="GDP77" s="9"/>
      <c r="GDQ77" s="9"/>
      <c r="GDR77" s="9"/>
      <c r="GDS77" s="9"/>
      <c r="GDT77" s="9"/>
      <c r="GDU77" s="9"/>
      <c r="GDV77" s="9"/>
      <c r="GDW77" s="9"/>
      <c r="GDX77" s="9"/>
      <c r="GDY77" s="9"/>
      <c r="GDZ77" s="9"/>
      <c r="GEA77" s="9"/>
      <c r="GEB77" s="9"/>
      <c r="GEC77" s="9"/>
      <c r="GED77" s="9"/>
      <c r="GEE77" s="9"/>
      <c r="GEF77" s="9"/>
      <c r="GEG77" s="9"/>
      <c r="GEH77" s="9"/>
      <c r="GEI77" s="9"/>
      <c r="GEJ77" s="9"/>
      <c r="GEK77" s="9"/>
      <c r="GEL77" s="9"/>
      <c r="GEM77" s="9"/>
      <c r="GEN77" s="9"/>
      <c r="GEO77" s="9"/>
      <c r="GEP77" s="9"/>
      <c r="GEQ77" s="9"/>
      <c r="GER77" s="9"/>
      <c r="GES77" s="9"/>
      <c r="GET77" s="9"/>
      <c r="GEU77" s="9"/>
      <c r="GEV77" s="9"/>
      <c r="GEW77" s="9"/>
      <c r="GEX77" s="9"/>
      <c r="GEY77" s="9"/>
      <c r="GEZ77" s="9"/>
      <c r="GFA77" s="9"/>
      <c r="GFB77" s="9"/>
      <c r="GFC77" s="9"/>
      <c r="GFD77" s="9"/>
      <c r="GFE77" s="9"/>
      <c r="GFF77" s="9"/>
      <c r="GFG77" s="9"/>
      <c r="GFH77" s="9"/>
      <c r="GFI77" s="9"/>
      <c r="GFJ77" s="9"/>
      <c r="GFK77" s="9"/>
      <c r="GFL77" s="9"/>
      <c r="GFM77" s="9"/>
      <c r="GFN77" s="9"/>
      <c r="GFO77" s="9"/>
      <c r="GFP77" s="9"/>
      <c r="GFQ77" s="9"/>
      <c r="GFR77" s="9"/>
      <c r="GFS77" s="9"/>
      <c r="GFT77" s="9"/>
      <c r="GFU77" s="9"/>
      <c r="GFV77" s="9"/>
      <c r="GFW77" s="9"/>
      <c r="GFX77" s="9"/>
      <c r="GFY77" s="9"/>
      <c r="GFZ77" s="9"/>
      <c r="GGA77" s="9"/>
      <c r="GGB77" s="9"/>
      <c r="GGC77" s="9"/>
      <c r="GGD77" s="9"/>
      <c r="GGE77" s="9"/>
      <c r="GGF77" s="9"/>
      <c r="GGG77" s="9"/>
      <c r="GGH77" s="9"/>
      <c r="GGI77" s="9"/>
      <c r="GGJ77" s="9"/>
      <c r="GGK77" s="9"/>
      <c r="GGL77" s="9"/>
      <c r="GGM77" s="9"/>
      <c r="GGN77" s="9"/>
      <c r="GGO77" s="9"/>
      <c r="GGP77" s="9"/>
      <c r="GGQ77" s="9"/>
      <c r="GGR77" s="9"/>
      <c r="GGS77" s="9"/>
      <c r="GGT77" s="9"/>
      <c r="GGU77" s="9"/>
      <c r="GGV77" s="9"/>
      <c r="GGW77" s="9"/>
      <c r="GGX77" s="9"/>
      <c r="GGY77" s="9"/>
      <c r="GGZ77" s="9"/>
      <c r="GHA77" s="9"/>
      <c r="GHB77" s="9"/>
      <c r="GHC77" s="9"/>
      <c r="GHD77" s="9"/>
      <c r="GHE77" s="9"/>
      <c r="GHF77" s="9"/>
      <c r="GHG77" s="9"/>
      <c r="GHH77" s="9"/>
      <c r="GHI77" s="9"/>
      <c r="GHJ77" s="9"/>
      <c r="GHK77" s="9"/>
      <c r="GHL77" s="9"/>
      <c r="GHM77" s="9"/>
      <c r="GHN77" s="9"/>
      <c r="GHO77" s="9"/>
      <c r="GHP77" s="9"/>
      <c r="GHQ77" s="9"/>
      <c r="GHR77" s="9"/>
      <c r="GHS77" s="9"/>
      <c r="GHT77" s="9"/>
      <c r="GHU77" s="9"/>
      <c r="GHV77" s="9"/>
      <c r="GHW77" s="9"/>
      <c r="GHX77" s="9"/>
      <c r="GHY77" s="9"/>
      <c r="GHZ77" s="9"/>
      <c r="GIA77" s="9"/>
      <c r="GIB77" s="9"/>
      <c r="GIC77" s="9"/>
      <c r="GID77" s="9"/>
      <c r="GIE77" s="9"/>
      <c r="GIF77" s="9"/>
      <c r="GIG77" s="9"/>
      <c r="GIH77" s="9"/>
      <c r="GII77" s="9"/>
      <c r="GIJ77" s="9"/>
      <c r="GIK77" s="9"/>
      <c r="GIL77" s="9"/>
      <c r="GIM77" s="9"/>
      <c r="GIN77" s="9"/>
      <c r="GIO77" s="9"/>
      <c r="GIP77" s="9"/>
      <c r="GIQ77" s="9"/>
      <c r="GIR77" s="9"/>
      <c r="GIS77" s="9"/>
      <c r="GIT77" s="9"/>
      <c r="GIU77" s="9"/>
      <c r="GIV77" s="9"/>
      <c r="GIW77" s="9"/>
      <c r="GIX77" s="9"/>
      <c r="GIY77" s="9"/>
      <c r="GIZ77" s="9"/>
      <c r="GJA77" s="9"/>
      <c r="GJB77" s="9"/>
      <c r="GJC77" s="9"/>
      <c r="GJD77" s="9"/>
      <c r="GJE77" s="9"/>
      <c r="GJF77" s="9"/>
      <c r="GJG77" s="9"/>
      <c r="GJH77" s="9"/>
      <c r="GJI77" s="9"/>
      <c r="GJJ77" s="9"/>
      <c r="GJK77" s="9"/>
      <c r="GJL77" s="9"/>
      <c r="GJM77" s="9"/>
      <c r="GJN77" s="9"/>
      <c r="GJO77" s="9"/>
      <c r="GJP77" s="9"/>
      <c r="GJQ77" s="9"/>
      <c r="GJR77" s="9"/>
      <c r="GJS77" s="9"/>
      <c r="GJT77" s="9"/>
      <c r="GJU77" s="9"/>
      <c r="GJV77" s="9"/>
      <c r="GJW77" s="9"/>
      <c r="GJX77" s="9"/>
      <c r="GJY77" s="9"/>
      <c r="GJZ77" s="9"/>
      <c r="GKA77" s="9"/>
      <c r="GKB77" s="9"/>
      <c r="GKC77" s="9"/>
      <c r="GKD77" s="9"/>
      <c r="GKE77" s="9"/>
      <c r="GKF77" s="9"/>
      <c r="GKG77" s="9"/>
      <c r="GKH77" s="9"/>
      <c r="GKI77" s="9"/>
      <c r="GKJ77" s="9"/>
      <c r="GKK77" s="9"/>
      <c r="GKL77" s="9"/>
      <c r="GKM77" s="9"/>
      <c r="GKN77" s="9"/>
      <c r="GKO77" s="9"/>
      <c r="GKP77" s="9"/>
      <c r="GKQ77" s="9"/>
      <c r="GKR77" s="9"/>
      <c r="GKS77" s="9"/>
      <c r="GKT77" s="9"/>
      <c r="GKU77" s="9"/>
      <c r="GKV77" s="9"/>
      <c r="GKW77" s="9"/>
      <c r="GKX77" s="9"/>
      <c r="GKY77" s="9"/>
      <c r="GKZ77" s="9"/>
      <c r="GLA77" s="9"/>
      <c r="GLB77" s="9"/>
      <c r="GLC77" s="9"/>
      <c r="GLD77" s="9"/>
      <c r="GLE77" s="9"/>
      <c r="GLF77" s="9"/>
      <c r="GLG77" s="9"/>
      <c r="GLH77" s="9"/>
      <c r="GLI77" s="9"/>
      <c r="GLJ77" s="9"/>
      <c r="GLK77" s="9"/>
      <c r="GLL77" s="9"/>
      <c r="GLM77" s="9"/>
      <c r="GLN77" s="9"/>
      <c r="GLO77" s="9"/>
      <c r="GLP77" s="9"/>
      <c r="GLQ77" s="9"/>
      <c r="GLR77" s="9"/>
      <c r="GLS77" s="9"/>
      <c r="GLT77" s="9"/>
      <c r="GLU77" s="9"/>
      <c r="GLV77" s="9"/>
      <c r="GLW77" s="9"/>
      <c r="GLX77" s="9"/>
      <c r="GLY77" s="9"/>
      <c r="GLZ77" s="9"/>
      <c r="GMA77" s="9"/>
      <c r="GMB77" s="9"/>
      <c r="GMC77" s="9"/>
      <c r="GMD77" s="9"/>
      <c r="GME77" s="9"/>
      <c r="GMF77" s="9"/>
      <c r="GMG77" s="9"/>
      <c r="GMH77" s="9"/>
      <c r="GMI77" s="9"/>
      <c r="GMJ77" s="9"/>
      <c r="GMK77" s="9"/>
      <c r="GML77" s="9"/>
      <c r="GMM77" s="9"/>
      <c r="GMN77" s="9"/>
      <c r="GMO77" s="9"/>
      <c r="GMP77" s="9"/>
      <c r="GMQ77" s="9"/>
      <c r="GMR77" s="9"/>
      <c r="GMS77" s="9"/>
      <c r="GMT77" s="9"/>
      <c r="GMU77" s="9"/>
      <c r="GMV77" s="9"/>
      <c r="GMW77" s="9"/>
      <c r="GMX77" s="9"/>
      <c r="GMY77" s="9"/>
      <c r="GMZ77" s="9"/>
      <c r="GNA77" s="9"/>
      <c r="GNB77" s="9"/>
      <c r="GNC77" s="9"/>
      <c r="GND77" s="9"/>
      <c r="GNE77" s="9"/>
      <c r="GNF77" s="9"/>
      <c r="GNG77" s="9"/>
      <c r="GNH77" s="9"/>
      <c r="GNI77" s="9"/>
      <c r="GNJ77" s="9"/>
      <c r="GNK77" s="9"/>
      <c r="GNL77" s="9"/>
      <c r="GNM77" s="9"/>
      <c r="GNN77" s="9"/>
      <c r="GNO77" s="9"/>
      <c r="GNP77" s="9"/>
      <c r="GNQ77" s="9"/>
      <c r="GNR77" s="9"/>
      <c r="GNS77" s="9"/>
      <c r="GNT77" s="9"/>
      <c r="GNU77" s="9"/>
      <c r="GNV77" s="9"/>
      <c r="GNW77" s="9"/>
      <c r="GNX77" s="9"/>
      <c r="GNY77" s="9"/>
      <c r="GNZ77" s="9"/>
      <c r="GOA77" s="9"/>
      <c r="GOB77" s="9"/>
      <c r="GOC77" s="9"/>
      <c r="GOD77" s="9"/>
      <c r="GOE77" s="9"/>
      <c r="GOF77" s="9"/>
      <c r="GOG77" s="9"/>
      <c r="GOH77" s="9"/>
      <c r="GOI77" s="9"/>
      <c r="GOJ77" s="9"/>
      <c r="GOK77" s="9"/>
      <c r="GOL77" s="9"/>
      <c r="GOM77" s="9"/>
      <c r="GON77" s="9"/>
      <c r="GOO77" s="9"/>
      <c r="GOP77" s="9"/>
      <c r="GOQ77" s="9"/>
      <c r="GOR77" s="9"/>
      <c r="GOS77" s="9"/>
      <c r="GOT77" s="9"/>
      <c r="GOU77" s="9"/>
      <c r="GOV77" s="9"/>
      <c r="GOW77" s="9"/>
      <c r="GOX77" s="9"/>
      <c r="GOY77" s="9"/>
      <c r="GOZ77" s="9"/>
      <c r="GPA77" s="9"/>
      <c r="GPB77" s="9"/>
      <c r="GPC77" s="9"/>
      <c r="GPD77" s="9"/>
      <c r="GPE77" s="9"/>
      <c r="GPF77" s="9"/>
      <c r="GPG77" s="9"/>
      <c r="GPH77" s="9"/>
      <c r="GPI77" s="9"/>
      <c r="GPJ77" s="9"/>
      <c r="GPK77" s="9"/>
      <c r="GPL77" s="9"/>
      <c r="GPM77" s="9"/>
      <c r="GPN77" s="9"/>
      <c r="GPO77" s="9"/>
      <c r="GPP77" s="9"/>
      <c r="GPQ77" s="9"/>
      <c r="GPR77" s="9"/>
      <c r="GPS77" s="9"/>
      <c r="GPT77" s="9"/>
      <c r="GPU77" s="9"/>
      <c r="GPV77" s="9"/>
      <c r="GPW77" s="9"/>
      <c r="GPX77" s="9"/>
      <c r="GPY77" s="9"/>
      <c r="GPZ77" s="9"/>
      <c r="GQA77" s="9"/>
      <c r="GQB77" s="9"/>
      <c r="GQC77" s="9"/>
      <c r="GQD77" s="9"/>
      <c r="GQE77" s="9"/>
      <c r="GQF77" s="9"/>
      <c r="GQG77" s="9"/>
      <c r="GQH77" s="9"/>
      <c r="GQI77" s="9"/>
      <c r="GQJ77" s="9"/>
      <c r="GQK77" s="9"/>
      <c r="GQL77" s="9"/>
      <c r="GQM77" s="9"/>
      <c r="GQN77" s="9"/>
      <c r="GQO77" s="9"/>
      <c r="GQP77" s="9"/>
      <c r="GQQ77" s="9"/>
      <c r="GQR77" s="9"/>
      <c r="GQS77" s="9"/>
      <c r="GQT77" s="9"/>
      <c r="GQU77" s="9"/>
      <c r="GQV77" s="9"/>
      <c r="GQW77" s="9"/>
      <c r="GQX77" s="9"/>
      <c r="GQY77" s="9"/>
      <c r="GQZ77" s="9"/>
      <c r="GRA77" s="9"/>
      <c r="GRB77" s="9"/>
      <c r="GRC77" s="9"/>
      <c r="GRD77" s="9"/>
      <c r="GRE77" s="9"/>
      <c r="GRF77" s="9"/>
      <c r="GRG77" s="9"/>
      <c r="GRH77" s="9"/>
      <c r="GRI77" s="9"/>
      <c r="GRJ77" s="9"/>
      <c r="GRK77" s="9"/>
      <c r="GRL77" s="9"/>
      <c r="GRM77" s="9"/>
      <c r="GRN77" s="9"/>
      <c r="GRO77" s="9"/>
      <c r="GRP77" s="9"/>
      <c r="GRQ77" s="9"/>
      <c r="GRR77" s="9"/>
      <c r="GRS77" s="9"/>
      <c r="GRT77" s="9"/>
      <c r="GRU77" s="9"/>
      <c r="GRV77" s="9"/>
      <c r="GRW77" s="9"/>
      <c r="GRX77" s="9"/>
      <c r="GRY77" s="9"/>
      <c r="GRZ77" s="9"/>
      <c r="GSA77" s="9"/>
      <c r="GSB77" s="9"/>
      <c r="GSC77" s="9"/>
      <c r="GSD77" s="9"/>
      <c r="GSE77" s="9"/>
      <c r="GSF77" s="9"/>
      <c r="GSG77" s="9"/>
      <c r="GSH77" s="9"/>
      <c r="GSI77" s="9"/>
      <c r="GSJ77" s="9"/>
      <c r="GSK77" s="9"/>
      <c r="GSL77" s="9"/>
      <c r="GSM77" s="9"/>
      <c r="GSN77" s="9"/>
      <c r="GSO77" s="9"/>
      <c r="GSP77" s="9"/>
      <c r="GSQ77" s="9"/>
      <c r="GSR77" s="9"/>
      <c r="GSS77" s="9"/>
      <c r="GST77" s="9"/>
      <c r="GSU77" s="9"/>
      <c r="GSV77" s="9"/>
      <c r="GSW77" s="9"/>
      <c r="GSX77" s="9"/>
      <c r="GSY77" s="9"/>
      <c r="GSZ77" s="9"/>
      <c r="GTA77" s="9"/>
      <c r="GTB77" s="9"/>
      <c r="GTC77" s="9"/>
      <c r="GTD77" s="9"/>
      <c r="GTE77" s="9"/>
      <c r="GTF77" s="9"/>
      <c r="GTG77" s="9"/>
      <c r="GTH77" s="9"/>
      <c r="GTI77" s="9"/>
      <c r="GTJ77" s="9"/>
      <c r="GTK77" s="9"/>
      <c r="GTL77" s="9"/>
      <c r="GTM77" s="9"/>
      <c r="GTN77" s="9"/>
      <c r="GTO77" s="9"/>
      <c r="GTP77" s="9"/>
      <c r="GTQ77" s="9"/>
      <c r="GTR77" s="9"/>
      <c r="GTS77" s="9"/>
      <c r="GTT77" s="9"/>
      <c r="GTU77" s="9"/>
      <c r="GTV77" s="9"/>
      <c r="GTW77" s="9"/>
      <c r="GTX77" s="9"/>
      <c r="GTY77" s="9"/>
      <c r="GTZ77" s="9"/>
      <c r="GUA77" s="9"/>
      <c r="GUB77" s="9"/>
      <c r="GUC77" s="9"/>
      <c r="GUD77" s="9"/>
      <c r="GUE77" s="9"/>
      <c r="GUF77" s="9"/>
      <c r="GUG77" s="9"/>
      <c r="GUH77" s="9"/>
      <c r="GUI77" s="9"/>
      <c r="GUJ77" s="9"/>
      <c r="GUK77" s="9"/>
      <c r="GUL77" s="9"/>
      <c r="GUM77" s="9"/>
      <c r="GUN77" s="9"/>
      <c r="GUO77" s="9"/>
      <c r="GUP77" s="9"/>
      <c r="GUQ77" s="9"/>
      <c r="GUR77" s="9"/>
      <c r="GUS77" s="9"/>
      <c r="GUT77" s="9"/>
      <c r="GUU77" s="9"/>
      <c r="GUV77" s="9"/>
      <c r="GUW77" s="9"/>
      <c r="GUX77" s="9"/>
      <c r="GUY77" s="9"/>
      <c r="GUZ77" s="9"/>
      <c r="GVA77" s="9"/>
      <c r="GVB77" s="9"/>
      <c r="GVC77" s="9"/>
      <c r="GVD77" s="9"/>
      <c r="GVE77" s="9"/>
      <c r="GVF77" s="9"/>
      <c r="GVG77" s="9"/>
      <c r="GVH77" s="9"/>
      <c r="GVI77" s="9"/>
      <c r="GVJ77" s="9"/>
      <c r="GVK77" s="9"/>
      <c r="GVL77" s="9"/>
      <c r="GVM77" s="9"/>
      <c r="GVN77" s="9"/>
      <c r="GVO77" s="9"/>
      <c r="GVP77" s="9"/>
      <c r="GVQ77" s="9"/>
      <c r="GVR77" s="9"/>
      <c r="GVS77" s="9"/>
      <c r="GVT77" s="9"/>
      <c r="GVU77" s="9"/>
      <c r="GVV77" s="9"/>
      <c r="GVW77" s="9"/>
      <c r="GVX77" s="9"/>
      <c r="GVY77" s="9"/>
      <c r="GVZ77" s="9"/>
      <c r="GWA77" s="9"/>
      <c r="GWB77" s="9"/>
      <c r="GWC77" s="9"/>
      <c r="GWD77" s="9"/>
      <c r="GWE77" s="9"/>
      <c r="GWF77" s="9"/>
      <c r="GWG77" s="9"/>
      <c r="GWH77" s="9"/>
      <c r="GWI77" s="9"/>
      <c r="GWJ77" s="9"/>
      <c r="GWK77" s="9"/>
      <c r="GWL77" s="9"/>
      <c r="GWM77" s="9"/>
      <c r="GWN77" s="9"/>
      <c r="GWO77" s="9"/>
      <c r="GWP77" s="9"/>
      <c r="GWQ77" s="9"/>
      <c r="GWR77" s="9"/>
      <c r="GWS77" s="9"/>
      <c r="GWT77" s="9"/>
      <c r="GWU77" s="9"/>
      <c r="GWV77" s="9"/>
      <c r="GWW77" s="9"/>
      <c r="GWX77" s="9"/>
      <c r="GWY77" s="9"/>
      <c r="GWZ77" s="9"/>
      <c r="GXA77" s="9"/>
      <c r="GXB77" s="9"/>
      <c r="GXC77" s="9"/>
      <c r="GXD77" s="9"/>
      <c r="GXE77" s="9"/>
      <c r="GXF77" s="9"/>
      <c r="GXG77" s="9"/>
      <c r="GXH77" s="9"/>
      <c r="GXI77" s="9"/>
      <c r="GXJ77" s="9"/>
      <c r="GXK77" s="9"/>
      <c r="GXL77" s="9"/>
      <c r="GXM77" s="9"/>
      <c r="GXN77" s="9"/>
      <c r="GXO77" s="9"/>
      <c r="GXP77" s="9"/>
      <c r="GXQ77" s="9"/>
      <c r="GXR77" s="9"/>
      <c r="GXS77" s="9"/>
      <c r="GXT77" s="9"/>
      <c r="GXU77" s="9"/>
      <c r="GXV77" s="9"/>
      <c r="GXW77" s="9"/>
      <c r="GXX77" s="9"/>
      <c r="GXY77" s="9"/>
      <c r="GXZ77" s="9"/>
      <c r="GYA77" s="9"/>
      <c r="GYB77" s="9"/>
      <c r="GYC77" s="9"/>
      <c r="GYD77" s="9"/>
      <c r="GYE77" s="9"/>
      <c r="GYF77" s="9"/>
      <c r="GYG77" s="9"/>
      <c r="GYH77" s="9"/>
      <c r="GYI77" s="9"/>
      <c r="GYJ77" s="9"/>
      <c r="GYK77" s="9"/>
      <c r="GYL77" s="9"/>
      <c r="GYM77" s="9"/>
      <c r="GYN77" s="9"/>
      <c r="GYO77" s="9"/>
      <c r="GYP77" s="9"/>
      <c r="GYQ77" s="9"/>
      <c r="GYR77" s="9"/>
      <c r="GYS77" s="9"/>
      <c r="GYT77" s="9"/>
      <c r="GYU77" s="9"/>
      <c r="GYV77" s="9"/>
      <c r="GYW77" s="9"/>
      <c r="GYX77" s="9"/>
      <c r="GYY77" s="9"/>
      <c r="GYZ77" s="9"/>
      <c r="GZA77" s="9"/>
      <c r="GZB77" s="9"/>
      <c r="GZC77" s="9"/>
      <c r="GZD77" s="9"/>
      <c r="GZE77" s="9"/>
      <c r="GZF77" s="9"/>
      <c r="GZG77" s="9"/>
      <c r="GZH77" s="9"/>
      <c r="GZI77" s="9"/>
      <c r="GZJ77" s="9"/>
      <c r="GZK77" s="9"/>
      <c r="GZL77" s="9"/>
      <c r="GZM77" s="9"/>
      <c r="GZN77" s="9"/>
      <c r="GZO77" s="9"/>
      <c r="GZP77" s="9"/>
      <c r="GZQ77" s="9"/>
      <c r="GZR77" s="9"/>
      <c r="GZS77" s="9"/>
      <c r="GZT77" s="9"/>
      <c r="GZU77" s="9"/>
      <c r="GZV77" s="9"/>
      <c r="GZW77" s="9"/>
      <c r="GZX77" s="9"/>
      <c r="GZY77" s="9"/>
      <c r="GZZ77" s="9"/>
      <c r="HAA77" s="9"/>
      <c r="HAB77" s="9"/>
      <c r="HAC77" s="9"/>
      <c r="HAD77" s="9"/>
      <c r="HAE77" s="9"/>
      <c r="HAF77" s="9"/>
      <c r="HAG77" s="9"/>
      <c r="HAH77" s="9"/>
      <c r="HAI77" s="9"/>
      <c r="HAJ77" s="9"/>
      <c r="HAK77" s="9"/>
      <c r="HAL77" s="9"/>
      <c r="HAM77" s="9"/>
      <c r="HAN77" s="9"/>
      <c r="HAO77" s="9"/>
      <c r="HAP77" s="9"/>
      <c r="HAQ77" s="9"/>
      <c r="HAR77" s="9"/>
      <c r="HAS77" s="9"/>
      <c r="HAT77" s="9"/>
      <c r="HAU77" s="9"/>
      <c r="HAV77" s="9"/>
      <c r="HAW77" s="9"/>
      <c r="HAX77" s="9"/>
      <c r="HAY77" s="9"/>
      <c r="HAZ77" s="9"/>
      <c r="HBA77" s="9"/>
      <c r="HBB77" s="9"/>
      <c r="HBC77" s="9"/>
      <c r="HBD77" s="9"/>
      <c r="HBE77" s="9"/>
      <c r="HBF77" s="9"/>
      <c r="HBG77" s="9"/>
      <c r="HBH77" s="9"/>
      <c r="HBI77" s="9"/>
      <c r="HBJ77" s="9"/>
      <c r="HBK77" s="9"/>
      <c r="HBL77" s="9"/>
      <c r="HBM77" s="9"/>
      <c r="HBN77" s="9"/>
      <c r="HBO77" s="9"/>
      <c r="HBP77" s="9"/>
      <c r="HBQ77" s="9"/>
      <c r="HBR77" s="9"/>
      <c r="HBS77" s="9"/>
      <c r="HBT77" s="9"/>
      <c r="HBU77" s="9"/>
      <c r="HBV77" s="9"/>
      <c r="HBW77" s="9"/>
      <c r="HBX77" s="9"/>
      <c r="HBY77" s="9"/>
      <c r="HBZ77" s="9"/>
      <c r="HCA77" s="9"/>
      <c r="HCB77" s="9"/>
      <c r="HCC77" s="9"/>
      <c r="HCD77" s="9"/>
      <c r="HCE77" s="9"/>
      <c r="HCF77" s="9"/>
      <c r="HCG77" s="9"/>
      <c r="HCH77" s="9"/>
      <c r="HCI77" s="9"/>
      <c r="HCJ77" s="9"/>
      <c r="HCK77" s="9"/>
      <c r="HCL77" s="9"/>
      <c r="HCM77" s="9"/>
      <c r="HCN77" s="9"/>
      <c r="HCO77" s="9"/>
      <c r="HCP77" s="9"/>
      <c r="HCQ77" s="9"/>
      <c r="HCR77" s="9"/>
      <c r="HCS77" s="9"/>
      <c r="HCT77" s="9"/>
      <c r="HCU77" s="9"/>
      <c r="HCV77" s="9"/>
      <c r="HCW77" s="9"/>
      <c r="HCX77" s="9"/>
      <c r="HCY77" s="9"/>
      <c r="HCZ77" s="9"/>
      <c r="HDA77" s="9"/>
      <c r="HDB77" s="9"/>
      <c r="HDC77" s="9"/>
      <c r="HDD77" s="9"/>
      <c r="HDE77" s="9"/>
      <c r="HDF77" s="9"/>
      <c r="HDG77" s="9"/>
      <c r="HDH77" s="9"/>
      <c r="HDI77" s="9"/>
      <c r="HDJ77" s="9"/>
      <c r="HDK77" s="9"/>
      <c r="HDL77" s="9"/>
      <c r="HDM77" s="9"/>
      <c r="HDN77" s="9"/>
      <c r="HDO77" s="9"/>
      <c r="HDP77" s="9"/>
      <c r="HDQ77" s="9"/>
      <c r="HDR77" s="9"/>
      <c r="HDS77" s="9"/>
      <c r="HDT77" s="9"/>
      <c r="HDU77" s="9"/>
      <c r="HDV77" s="9"/>
      <c r="HDW77" s="9"/>
      <c r="HDX77" s="9"/>
      <c r="HDY77" s="9"/>
      <c r="HDZ77" s="9"/>
      <c r="HEA77" s="9"/>
      <c r="HEB77" s="9"/>
      <c r="HEC77" s="9"/>
      <c r="HED77" s="9"/>
      <c r="HEE77" s="9"/>
      <c r="HEF77" s="9"/>
      <c r="HEG77" s="9"/>
      <c r="HEH77" s="9"/>
      <c r="HEI77" s="9"/>
      <c r="HEJ77" s="9"/>
      <c r="HEK77" s="9"/>
      <c r="HEL77" s="9"/>
      <c r="HEM77" s="9"/>
      <c r="HEN77" s="9"/>
      <c r="HEO77" s="9"/>
      <c r="HEP77" s="9"/>
      <c r="HEQ77" s="9"/>
      <c r="HER77" s="9"/>
      <c r="HES77" s="9"/>
      <c r="HET77" s="9"/>
      <c r="HEU77" s="9"/>
      <c r="HEV77" s="9"/>
      <c r="HEW77" s="9"/>
      <c r="HEX77" s="9"/>
      <c r="HEY77" s="9"/>
      <c r="HEZ77" s="9"/>
      <c r="HFA77" s="9"/>
      <c r="HFB77" s="9"/>
      <c r="HFC77" s="9"/>
      <c r="HFD77" s="9"/>
      <c r="HFE77" s="9"/>
      <c r="HFF77" s="9"/>
      <c r="HFG77" s="9"/>
      <c r="HFH77" s="9"/>
      <c r="HFI77" s="9"/>
      <c r="HFJ77" s="9"/>
      <c r="HFK77" s="9"/>
      <c r="HFL77" s="9"/>
      <c r="HFM77" s="9"/>
      <c r="HFN77" s="9"/>
      <c r="HFO77" s="9"/>
      <c r="HFP77" s="9"/>
      <c r="HFQ77" s="9"/>
      <c r="HFR77" s="9"/>
      <c r="HFS77" s="9"/>
      <c r="HFT77" s="9"/>
      <c r="HFU77" s="9"/>
      <c r="HFV77" s="9"/>
      <c r="HFW77" s="9"/>
      <c r="HFX77" s="9"/>
      <c r="HFY77" s="9"/>
      <c r="HFZ77" s="9"/>
      <c r="HGA77" s="9"/>
      <c r="HGB77" s="9"/>
      <c r="HGC77" s="9"/>
      <c r="HGD77" s="9"/>
      <c r="HGE77" s="9"/>
      <c r="HGF77" s="9"/>
      <c r="HGG77" s="9"/>
      <c r="HGH77" s="9"/>
      <c r="HGI77" s="9"/>
      <c r="HGJ77" s="9"/>
      <c r="HGK77" s="9"/>
      <c r="HGL77" s="9"/>
      <c r="HGM77" s="9"/>
      <c r="HGN77" s="9"/>
      <c r="HGO77" s="9"/>
      <c r="HGP77" s="9"/>
      <c r="HGQ77" s="9"/>
      <c r="HGR77" s="9"/>
      <c r="HGS77" s="9"/>
      <c r="HGT77" s="9"/>
      <c r="HGU77" s="9"/>
      <c r="HGV77" s="9"/>
      <c r="HGW77" s="9"/>
      <c r="HGX77" s="9"/>
      <c r="HGY77" s="9"/>
      <c r="HGZ77" s="9"/>
      <c r="HHA77" s="9"/>
      <c r="HHB77" s="9"/>
      <c r="HHC77" s="9"/>
      <c r="HHD77" s="9"/>
      <c r="HHE77" s="9"/>
      <c r="HHF77" s="9"/>
      <c r="HHG77" s="9"/>
      <c r="HHH77" s="9"/>
      <c r="HHI77" s="9"/>
      <c r="HHJ77" s="9"/>
      <c r="HHK77" s="9"/>
      <c r="HHL77" s="9"/>
      <c r="HHM77" s="9"/>
      <c r="HHN77" s="9"/>
      <c r="HHO77" s="9"/>
      <c r="HHP77" s="9"/>
      <c r="HHQ77" s="9"/>
      <c r="HHR77" s="9"/>
      <c r="HHS77" s="9"/>
      <c r="HHT77" s="9"/>
      <c r="HHU77" s="9"/>
      <c r="HHV77" s="9"/>
      <c r="HHW77" s="9"/>
      <c r="HHX77" s="9"/>
      <c r="HHY77" s="9"/>
      <c r="HHZ77" s="9"/>
      <c r="HIA77" s="9"/>
      <c r="HIB77" s="9"/>
      <c r="HIC77" s="9"/>
      <c r="HID77" s="9"/>
      <c r="HIE77" s="9"/>
      <c r="HIF77" s="9"/>
      <c r="HIG77" s="9"/>
      <c r="HIH77" s="9"/>
      <c r="HII77" s="9"/>
      <c r="HIJ77" s="9"/>
      <c r="HIK77" s="9"/>
      <c r="HIL77" s="9"/>
      <c r="HIM77" s="9"/>
      <c r="HIN77" s="9"/>
      <c r="HIO77" s="9"/>
      <c r="HIP77" s="9"/>
      <c r="HIQ77" s="9"/>
      <c r="HIR77" s="9"/>
      <c r="HIS77" s="9"/>
      <c r="HIT77" s="9"/>
      <c r="HIU77" s="9"/>
      <c r="HIV77" s="9"/>
      <c r="HIW77" s="9"/>
      <c r="HIX77" s="9"/>
      <c r="HIY77" s="9"/>
      <c r="HIZ77" s="9"/>
      <c r="HJA77" s="9"/>
      <c r="HJB77" s="9"/>
      <c r="HJC77" s="9"/>
      <c r="HJD77" s="9"/>
      <c r="HJE77" s="9"/>
      <c r="HJF77" s="9"/>
      <c r="HJG77" s="9"/>
      <c r="HJH77" s="9"/>
      <c r="HJI77" s="9"/>
      <c r="HJJ77" s="9"/>
      <c r="HJK77" s="9"/>
      <c r="HJL77" s="9"/>
      <c r="HJM77" s="9"/>
      <c r="HJN77" s="9"/>
      <c r="HJO77" s="9"/>
      <c r="HJP77" s="9"/>
      <c r="HJQ77" s="9"/>
      <c r="HJR77" s="9"/>
      <c r="HJS77" s="9"/>
      <c r="HJT77" s="9"/>
      <c r="HJU77" s="9"/>
      <c r="HJV77" s="9"/>
      <c r="HJW77" s="9"/>
      <c r="HJX77" s="9"/>
      <c r="HJY77" s="9"/>
      <c r="HJZ77" s="9"/>
      <c r="HKA77" s="9"/>
      <c r="HKB77" s="9"/>
      <c r="HKC77" s="9"/>
      <c r="HKD77" s="9"/>
      <c r="HKE77" s="9"/>
      <c r="HKF77" s="9"/>
      <c r="HKG77" s="9"/>
      <c r="HKH77" s="9"/>
      <c r="HKI77" s="9"/>
      <c r="HKJ77" s="9"/>
      <c r="HKK77" s="9"/>
      <c r="HKL77" s="9"/>
      <c r="HKM77" s="9"/>
      <c r="HKN77" s="9"/>
      <c r="HKO77" s="9"/>
      <c r="HKP77" s="9"/>
      <c r="HKQ77" s="9"/>
      <c r="HKR77" s="9"/>
      <c r="HKS77" s="9"/>
      <c r="HKT77" s="9"/>
      <c r="HKU77" s="9"/>
      <c r="HKV77" s="9"/>
      <c r="HKW77" s="9"/>
      <c r="HKX77" s="9"/>
      <c r="HKY77" s="9"/>
      <c r="HKZ77" s="9"/>
      <c r="HLA77" s="9"/>
      <c r="HLB77" s="9"/>
      <c r="HLC77" s="9"/>
      <c r="HLD77" s="9"/>
      <c r="HLE77" s="9"/>
      <c r="HLF77" s="9"/>
      <c r="HLG77" s="9"/>
      <c r="HLH77" s="9"/>
      <c r="HLI77" s="9"/>
      <c r="HLJ77" s="9"/>
      <c r="HLK77" s="9"/>
      <c r="HLL77" s="9"/>
      <c r="HLM77" s="9"/>
      <c r="HLN77" s="9"/>
      <c r="HLO77" s="9"/>
      <c r="HLP77" s="9"/>
      <c r="HLQ77" s="9"/>
      <c r="HLR77" s="9"/>
      <c r="HLS77" s="9"/>
      <c r="HLT77" s="9"/>
      <c r="HLU77" s="9"/>
      <c r="HLV77" s="9"/>
      <c r="HLW77" s="9"/>
      <c r="HLX77" s="9"/>
      <c r="HLY77" s="9"/>
      <c r="HLZ77" s="9"/>
      <c r="HMA77" s="9"/>
      <c r="HMB77" s="9"/>
      <c r="HMC77" s="9"/>
      <c r="HMD77" s="9"/>
      <c r="HME77" s="9"/>
      <c r="HMF77" s="9"/>
      <c r="HMG77" s="9"/>
      <c r="HMH77" s="9"/>
      <c r="HMI77" s="9"/>
      <c r="HMJ77" s="9"/>
      <c r="HMK77" s="9"/>
      <c r="HML77" s="9"/>
      <c r="HMM77" s="9"/>
      <c r="HMN77" s="9"/>
      <c r="HMO77" s="9"/>
      <c r="HMP77" s="9"/>
      <c r="HMQ77" s="9"/>
      <c r="HMR77" s="9"/>
      <c r="HMS77" s="9"/>
      <c r="HMT77" s="9"/>
      <c r="HMU77" s="9"/>
      <c r="HMV77" s="9"/>
      <c r="HMW77" s="9"/>
      <c r="HMX77" s="9"/>
      <c r="HMY77" s="9"/>
      <c r="HMZ77" s="9"/>
      <c r="HNA77" s="9"/>
      <c r="HNB77" s="9"/>
      <c r="HNC77" s="9"/>
      <c r="HND77" s="9"/>
      <c r="HNE77" s="9"/>
      <c r="HNF77" s="9"/>
      <c r="HNG77" s="9"/>
      <c r="HNH77" s="9"/>
      <c r="HNI77" s="9"/>
      <c r="HNJ77" s="9"/>
      <c r="HNK77" s="9"/>
      <c r="HNL77" s="9"/>
      <c r="HNM77" s="9"/>
      <c r="HNN77" s="9"/>
      <c r="HNO77" s="9"/>
      <c r="HNP77" s="9"/>
      <c r="HNQ77" s="9"/>
      <c r="HNR77" s="9"/>
      <c r="HNS77" s="9"/>
      <c r="HNT77" s="9"/>
      <c r="HNU77" s="9"/>
      <c r="HNV77" s="9"/>
      <c r="HNW77" s="9"/>
      <c r="HNX77" s="9"/>
      <c r="HNY77" s="9"/>
      <c r="HNZ77" s="9"/>
      <c r="HOA77" s="9"/>
      <c r="HOB77" s="9"/>
      <c r="HOC77" s="9"/>
      <c r="HOD77" s="9"/>
      <c r="HOE77" s="9"/>
      <c r="HOF77" s="9"/>
      <c r="HOG77" s="9"/>
      <c r="HOH77" s="9"/>
      <c r="HOI77" s="9"/>
      <c r="HOJ77" s="9"/>
      <c r="HOK77" s="9"/>
      <c r="HOL77" s="9"/>
      <c r="HOM77" s="9"/>
      <c r="HON77" s="9"/>
      <c r="HOO77" s="9"/>
      <c r="HOP77" s="9"/>
      <c r="HOQ77" s="9"/>
      <c r="HOR77" s="9"/>
      <c r="HOS77" s="9"/>
      <c r="HOT77" s="9"/>
      <c r="HOU77" s="9"/>
      <c r="HOV77" s="9"/>
      <c r="HOW77" s="9"/>
      <c r="HOX77" s="9"/>
      <c r="HOY77" s="9"/>
      <c r="HOZ77" s="9"/>
      <c r="HPA77" s="9"/>
      <c r="HPB77" s="9"/>
      <c r="HPC77" s="9"/>
      <c r="HPD77" s="9"/>
      <c r="HPE77" s="9"/>
      <c r="HPF77" s="9"/>
      <c r="HPG77" s="9"/>
      <c r="HPH77" s="9"/>
      <c r="HPI77" s="9"/>
      <c r="HPJ77" s="9"/>
      <c r="HPK77" s="9"/>
      <c r="HPL77" s="9"/>
      <c r="HPM77" s="9"/>
      <c r="HPN77" s="9"/>
      <c r="HPO77" s="9"/>
      <c r="HPP77" s="9"/>
      <c r="HPQ77" s="9"/>
      <c r="HPR77" s="9"/>
      <c r="HPS77" s="9"/>
      <c r="HPT77" s="9"/>
      <c r="HPU77" s="9"/>
      <c r="HPV77" s="9"/>
      <c r="HPW77" s="9"/>
      <c r="HPX77" s="9"/>
      <c r="HPY77" s="9"/>
      <c r="HPZ77" s="9"/>
      <c r="HQA77" s="9"/>
      <c r="HQB77" s="9"/>
      <c r="HQC77" s="9"/>
      <c r="HQD77" s="9"/>
      <c r="HQE77" s="9"/>
      <c r="HQF77" s="9"/>
      <c r="HQG77" s="9"/>
      <c r="HQH77" s="9"/>
      <c r="HQI77" s="9"/>
      <c r="HQJ77" s="9"/>
      <c r="HQK77" s="9"/>
      <c r="HQL77" s="9"/>
      <c r="HQM77" s="9"/>
      <c r="HQN77" s="9"/>
      <c r="HQO77" s="9"/>
      <c r="HQP77" s="9"/>
      <c r="HQQ77" s="9"/>
      <c r="HQR77" s="9"/>
      <c r="HQS77" s="9"/>
      <c r="HQT77" s="9"/>
      <c r="HQU77" s="9"/>
      <c r="HQV77" s="9"/>
      <c r="HQW77" s="9"/>
      <c r="HQX77" s="9"/>
      <c r="HQY77" s="9"/>
      <c r="HQZ77" s="9"/>
      <c r="HRA77" s="9"/>
      <c r="HRB77" s="9"/>
      <c r="HRC77" s="9"/>
      <c r="HRD77" s="9"/>
      <c r="HRE77" s="9"/>
      <c r="HRF77" s="9"/>
      <c r="HRG77" s="9"/>
      <c r="HRH77" s="9"/>
      <c r="HRI77" s="9"/>
      <c r="HRJ77" s="9"/>
      <c r="HRK77" s="9"/>
      <c r="HRL77" s="9"/>
      <c r="HRM77" s="9"/>
      <c r="HRN77" s="9"/>
      <c r="HRO77" s="9"/>
      <c r="HRP77" s="9"/>
      <c r="HRQ77" s="9"/>
      <c r="HRR77" s="9"/>
      <c r="HRS77" s="9"/>
      <c r="HRT77" s="9"/>
      <c r="HRU77" s="9"/>
      <c r="HRV77" s="9"/>
      <c r="HRW77" s="9"/>
      <c r="HRX77" s="9"/>
      <c r="HRY77" s="9"/>
      <c r="HRZ77" s="9"/>
      <c r="HSA77" s="9"/>
      <c r="HSB77" s="9"/>
      <c r="HSC77" s="9"/>
      <c r="HSD77" s="9"/>
      <c r="HSE77" s="9"/>
      <c r="HSF77" s="9"/>
      <c r="HSG77" s="9"/>
      <c r="HSH77" s="9"/>
      <c r="HSI77" s="9"/>
      <c r="HSJ77" s="9"/>
      <c r="HSK77" s="9"/>
      <c r="HSL77" s="9"/>
      <c r="HSM77" s="9"/>
      <c r="HSN77" s="9"/>
      <c r="HSO77" s="9"/>
      <c r="HSP77" s="9"/>
      <c r="HSQ77" s="9"/>
      <c r="HSR77" s="9"/>
      <c r="HSS77" s="9"/>
      <c r="HST77" s="9"/>
      <c r="HSU77" s="9"/>
      <c r="HSV77" s="9"/>
      <c r="HSW77" s="9"/>
      <c r="HSX77" s="9"/>
      <c r="HSY77" s="9"/>
      <c r="HSZ77" s="9"/>
      <c r="HTA77" s="9"/>
      <c r="HTB77" s="9"/>
      <c r="HTC77" s="9"/>
      <c r="HTD77" s="9"/>
      <c r="HTE77" s="9"/>
      <c r="HTF77" s="9"/>
      <c r="HTG77" s="9"/>
      <c r="HTH77" s="9"/>
      <c r="HTI77" s="9"/>
      <c r="HTJ77" s="9"/>
      <c r="HTK77" s="9"/>
      <c r="HTL77" s="9"/>
      <c r="HTM77" s="9"/>
      <c r="HTN77" s="9"/>
      <c r="HTO77" s="9"/>
      <c r="HTP77" s="9"/>
      <c r="HTQ77" s="9"/>
      <c r="HTR77" s="9"/>
      <c r="HTS77" s="9"/>
      <c r="HTT77" s="9"/>
      <c r="HTU77" s="9"/>
      <c r="HTV77" s="9"/>
      <c r="HTW77" s="9"/>
      <c r="HTX77" s="9"/>
      <c r="HTY77" s="9"/>
      <c r="HTZ77" s="9"/>
      <c r="HUA77" s="9"/>
      <c r="HUB77" s="9"/>
      <c r="HUC77" s="9"/>
      <c r="HUD77" s="9"/>
      <c r="HUE77" s="9"/>
      <c r="HUF77" s="9"/>
      <c r="HUG77" s="9"/>
      <c r="HUH77" s="9"/>
      <c r="HUI77" s="9"/>
      <c r="HUJ77" s="9"/>
      <c r="HUK77" s="9"/>
      <c r="HUL77" s="9"/>
      <c r="HUM77" s="9"/>
      <c r="HUN77" s="9"/>
      <c r="HUO77" s="9"/>
      <c r="HUP77" s="9"/>
      <c r="HUQ77" s="9"/>
      <c r="HUR77" s="9"/>
      <c r="HUS77" s="9"/>
      <c r="HUT77" s="9"/>
      <c r="HUU77" s="9"/>
      <c r="HUV77" s="9"/>
      <c r="HUW77" s="9"/>
      <c r="HUX77" s="9"/>
      <c r="HUY77" s="9"/>
      <c r="HUZ77" s="9"/>
      <c r="HVA77" s="9"/>
      <c r="HVB77" s="9"/>
      <c r="HVC77" s="9"/>
      <c r="HVD77" s="9"/>
      <c r="HVE77" s="9"/>
      <c r="HVF77" s="9"/>
      <c r="HVG77" s="9"/>
      <c r="HVH77" s="9"/>
      <c r="HVI77" s="9"/>
      <c r="HVJ77" s="9"/>
      <c r="HVK77" s="9"/>
      <c r="HVL77" s="9"/>
      <c r="HVM77" s="9"/>
      <c r="HVN77" s="9"/>
      <c r="HVO77" s="9"/>
      <c r="HVP77" s="9"/>
      <c r="HVQ77" s="9"/>
      <c r="HVR77" s="9"/>
      <c r="HVS77" s="9"/>
      <c r="HVT77" s="9"/>
      <c r="HVU77" s="9"/>
      <c r="HVV77" s="9"/>
      <c r="HVW77" s="9"/>
      <c r="HVX77" s="9"/>
      <c r="HVY77" s="9"/>
      <c r="HVZ77" s="9"/>
      <c r="HWA77" s="9"/>
      <c r="HWB77" s="9"/>
      <c r="HWC77" s="9"/>
      <c r="HWD77" s="9"/>
      <c r="HWE77" s="9"/>
      <c r="HWF77" s="9"/>
      <c r="HWG77" s="9"/>
      <c r="HWH77" s="9"/>
      <c r="HWI77" s="9"/>
      <c r="HWJ77" s="9"/>
      <c r="HWK77" s="9"/>
      <c r="HWL77" s="9"/>
      <c r="HWM77" s="9"/>
      <c r="HWN77" s="9"/>
      <c r="HWO77" s="9"/>
      <c r="HWP77" s="9"/>
      <c r="HWQ77" s="9"/>
      <c r="HWR77" s="9"/>
      <c r="HWS77" s="9"/>
      <c r="HWT77" s="9"/>
      <c r="HWU77" s="9"/>
      <c r="HWV77" s="9"/>
      <c r="HWW77" s="9"/>
      <c r="HWX77" s="9"/>
      <c r="HWY77" s="9"/>
      <c r="HWZ77" s="9"/>
      <c r="HXA77" s="9"/>
      <c r="HXB77" s="9"/>
      <c r="HXC77" s="9"/>
      <c r="HXD77" s="9"/>
      <c r="HXE77" s="9"/>
      <c r="HXF77" s="9"/>
      <c r="HXG77" s="9"/>
      <c r="HXH77" s="9"/>
      <c r="HXI77" s="9"/>
      <c r="HXJ77" s="9"/>
      <c r="HXK77" s="9"/>
      <c r="HXL77" s="9"/>
      <c r="HXM77" s="9"/>
      <c r="HXN77" s="9"/>
      <c r="HXO77" s="9"/>
      <c r="HXP77" s="9"/>
      <c r="HXQ77" s="9"/>
      <c r="HXR77" s="9"/>
      <c r="HXS77" s="9"/>
      <c r="HXT77" s="9"/>
      <c r="HXU77" s="9"/>
      <c r="HXV77" s="9"/>
      <c r="HXW77" s="9"/>
      <c r="HXX77" s="9"/>
      <c r="HXY77" s="9"/>
      <c r="HXZ77" s="9"/>
      <c r="HYA77" s="9"/>
      <c r="HYB77" s="9"/>
      <c r="HYC77" s="9"/>
      <c r="HYD77" s="9"/>
      <c r="HYE77" s="9"/>
      <c r="HYF77" s="9"/>
      <c r="HYG77" s="9"/>
      <c r="HYH77" s="9"/>
      <c r="HYI77" s="9"/>
      <c r="HYJ77" s="9"/>
      <c r="HYK77" s="9"/>
      <c r="HYL77" s="9"/>
      <c r="HYM77" s="9"/>
      <c r="HYN77" s="9"/>
      <c r="HYO77" s="9"/>
      <c r="HYP77" s="9"/>
      <c r="HYQ77" s="9"/>
      <c r="HYR77" s="9"/>
      <c r="HYS77" s="9"/>
      <c r="HYT77" s="9"/>
      <c r="HYU77" s="9"/>
      <c r="HYV77" s="9"/>
      <c r="HYW77" s="9"/>
      <c r="HYX77" s="9"/>
      <c r="HYY77" s="9"/>
      <c r="HYZ77" s="9"/>
      <c r="HZA77" s="9"/>
      <c r="HZB77" s="9"/>
      <c r="HZC77" s="9"/>
      <c r="HZD77" s="9"/>
      <c r="HZE77" s="9"/>
      <c r="HZF77" s="9"/>
      <c r="HZG77" s="9"/>
      <c r="HZH77" s="9"/>
      <c r="HZI77" s="9"/>
      <c r="HZJ77" s="9"/>
      <c r="HZK77" s="9"/>
      <c r="HZL77" s="9"/>
      <c r="HZM77" s="9"/>
      <c r="HZN77" s="9"/>
      <c r="HZO77" s="9"/>
      <c r="HZP77" s="9"/>
      <c r="HZQ77" s="9"/>
      <c r="HZR77" s="9"/>
      <c r="HZS77" s="9"/>
      <c r="HZT77" s="9"/>
      <c r="HZU77" s="9"/>
      <c r="HZV77" s="9"/>
      <c r="HZW77" s="9"/>
      <c r="HZX77" s="9"/>
      <c r="HZY77" s="9"/>
      <c r="HZZ77" s="9"/>
      <c r="IAA77" s="9"/>
      <c r="IAB77" s="9"/>
      <c r="IAC77" s="9"/>
      <c r="IAD77" s="9"/>
      <c r="IAE77" s="9"/>
      <c r="IAF77" s="9"/>
      <c r="IAG77" s="9"/>
      <c r="IAH77" s="9"/>
      <c r="IAI77" s="9"/>
      <c r="IAJ77" s="9"/>
      <c r="IAK77" s="9"/>
      <c r="IAL77" s="9"/>
      <c r="IAM77" s="9"/>
      <c r="IAN77" s="9"/>
      <c r="IAO77" s="9"/>
      <c r="IAP77" s="9"/>
      <c r="IAQ77" s="9"/>
      <c r="IAR77" s="9"/>
      <c r="IAS77" s="9"/>
      <c r="IAT77" s="9"/>
      <c r="IAU77" s="9"/>
      <c r="IAV77" s="9"/>
      <c r="IAW77" s="9"/>
      <c r="IAX77" s="9"/>
      <c r="IAY77" s="9"/>
      <c r="IAZ77" s="9"/>
      <c r="IBA77" s="9"/>
      <c r="IBB77" s="9"/>
      <c r="IBC77" s="9"/>
      <c r="IBD77" s="9"/>
      <c r="IBE77" s="9"/>
      <c r="IBF77" s="9"/>
      <c r="IBG77" s="9"/>
      <c r="IBH77" s="9"/>
      <c r="IBI77" s="9"/>
      <c r="IBJ77" s="9"/>
      <c r="IBK77" s="9"/>
      <c r="IBL77" s="9"/>
      <c r="IBM77" s="9"/>
      <c r="IBN77" s="9"/>
      <c r="IBO77" s="9"/>
      <c r="IBP77" s="9"/>
      <c r="IBQ77" s="9"/>
      <c r="IBR77" s="9"/>
      <c r="IBS77" s="9"/>
      <c r="IBT77" s="9"/>
      <c r="IBU77" s="9"/>
      <c r="IBV77" s="9"/>
      <c r="IBW77" s="9"/>
      <c r="IBX77" s="9"/>
      <c r="IBY77" s="9"/>
      <c r="IBZ77" s="9"/>
      <c r="ICA77" s="9"/>
      <c r="ICB77" s="9"/>
      <c r="ICC77" s="9"/>
      <c r="ICD77" s="9"/>
      <c r="ICE77" s="9"/>
      <c r="ICF77" s="9"/>
      <c r="ICG77" s="9"/>
      <c r="ICH77" s="9"/>
      <c r="ICI77" s="9"/>
      <c r="ICJ77" s="9"/>
      <c r="ICK77" s="9"/>
      <c r="ICL77" s="9"/>
      <c r="ICM77" s="9"/>
      <c r="ICN77" s="9"/>
      <c r="ICO77" s="9"/>
      <c r="ICP77" s="9"/>
      <c r="ICQ77" s="9"/>
      <c r="ICR77" s="9"/>
      <c r="ICS77" s="9"/>
      <c r="ICT77" s="9"/>
      <c r="ICU77" s="9"/>
      <c r="ICV77" s="9"/>
      <c r="ICW77" s="9"/>
      <c r="ICX77" s="9"/>
      <c r="ICY77" s="9"/>
      <c r="ICZ77" s="9"/>
      <c r="IDA77" s="9"/>
      <c r="IDB77" s="9"/>
      <c r="IDC77" s="9"/>
      <c r="IDD77" s="9"/>
      <c r="IDE77" s="9"/>
      <c r="IDF77" s="9"/>
      <c r="IDG77" s="9"/>
      <c r="IDH77" s="9"/>
      <c r="IDI77" s="9"/>
      <c r="IDJ77" s="9"/>
      <c r="IDK77" s="9"/>
      <c r="IDL77" s="9"/>
      <c r="IDM77" s="9"/>
      <c r="IDN77" s="9"/>
      <c r="IDO77" s="9"/>
      <c r="IDP77" s="9"/>
      <c r="IDQ77" s="9"/>
      <c r="IDR77" s="9"/>
      <c r="IDS77" s="9"/>
      <c r="IDT77" s="9"/>
      <c r="IDU77" s="9"/>
      <c r="IDV77" s="9"/>
      <c r="IDW77" s="9"/>
      <c r="IDX77" s="9"/>
      <c r="IDY77" s="9"/>
      <c r="IDZ77" s="9"/>
      <c r="IEA77" s="9"/>
      <c r="IEB77" s="9"/>
      <c r="IEC77" s="9"/>
      <c r="IED77" s="9"/>
      <c r="IEE77" s="9"/>
      <c r="IEF77" s="9"/>
      <c r="IEG77" s="9"/>
      <c r="IEH77" s="9"/>
      <c r="IEI77" s="9"/>
      <c r="IEJ77" s="9"/>
      <c r="IEK77" s="9"/>
      <c r="IEL77" s="9"/>
      <c r="IEM77" s="9"/>
      <c r="IEN77" s="9"/>
      <c r="IEO77" s="9"/>
      <c r="IEP77" s="9"/>
      <c r="IEQ77" s="9"/>
      <c r="IER77" s="9"/>
      <c r="IES77" s="9"/>
      <c r="IET77" s="9"/>
      <c r="IEU77" s="9"/>
      <c r="IEV77" s="9"/>
      <c r="IEW77" s="9"/>
      <c r="IEX77" s="9"/>
      <c r="IEY77" s="9"/>
      <c r="IEZ77" s="9"/>
      <c r="IFA77" s="9"/>
      <c r="IFB77" s="9"/>
      <c r="IFC77" s="9"/>
      <c r="IFD77" s="9"/>
      <c r="IFE77" s="9"/>
      <c r="IFF77" s="9"/>
      <c r="IFG77" s="9"/>
      <c r="IFH77" s="9"/>
      <c r="IFI77" s="9"/>
      <c r="IFJ77" s="9"/>
      <c r="IFK77" s="9"/>
      <c r="IFL77" s="9"/>
      <c r="IFM77" s="9"/>
      <c r="IFN77" s="9"/>
      <c r="IFO77" s="9"/>
      <c r="IFP77" s="9"/>
      <c r="IFQ77" s="9"/>
      <c r="IFR77" s="9"/>
      <c r="IFS77" s="9"/>
      <c r="IFT77" s="9"/>
      <c r="IFU77" s="9"/>
      <c r="IFV77" s="9"/>
      <c r="IFW77" s="9"/>
      <c r="IFX77" s="9"/>
      <c r="IFY77" s="9"/>
      <c r="IFZ77" s="9"/>
      <c r="IGA77" s="9"/>
      <c r="IGB77" s="9"/>
      <c r="IGC77" s="9"/>
      <c r="IGD77" s="9"/>
      <c r="IGE77" s="9"/>
      <c r="IGF77" s="9"/>
      <c r="IGG77" s="9"/>
      <c r="IGH77" s="9"/>
      <c r="IGI77" s="9"/>
      <c r="IGJ77" s="9"/>
      <c r="IGK77" s="9"/>
      <c r="IGL77" s="9"/>
      <c r="IGM77" s="9"/>
      <c r="IGN77" s="9"/>
      <c r="IGO77" s="9"/>
      <c r="IGP77" s="9"/>
      <c r="IGQ77" s="9"/>
      <c r="IGR77" s="9"/>
      <c r="IGS77" s="9"/>
      <c r="IGT77" s="9"/>
      <c r="IGU77" s="9"/>
      <c r="IGV77" s="9"/>
      <c r="IGW77" s="9"/>
      <c r="IGX77" s="9"/>
      <c r="IGY77" s="9"/>
      <c r="IGZ77" s="9"/>
      <c r="IHA77" s="9"/>
      <c r="IHB77" s="9"/>
      <c r="IHC77" s="9"/>
      <c r="IHD77" s="9"/>
      <c r="IHE77" s="9"/>
      <c r="IHF77" s="9"/>
      <c r="IHG77" s="9"/>
      <c r="IHH77" s="9"/>
      <c r="IHI77" s="9"/>
      <c r="IHJ77" s="9"/>
      <c r="IHK77" s="9"/>
      <c r="IHL77" s="9"/>
      <c r="IHM77" s="9"/>
      <c r="IHN77" s="9"/>
      <c r="IHO77" s="9"/>
      <c r="IHP77" s="9"/>
      <c r="IHQ77" s="9"/>
      <c r="IHR77" s="9"/>
      <c r="IHS77" s="9"/>
      <c r="IHT77" s="9"/>
      <c r="IHU77" s="9"/>
      <c r="IHV77" s="9"/>
      <c r="IHW77" s="9"/>
      <c r="IHX77" s="9"/>
      <c r="IHY77" s="9"/>
      <c r="IHZ77" s="9"/>
      <c r="IIA77" s="9"/>
      <c r="IIB77" s="9"/>
      <c r="IIC77" s="9"/>
      <c r="IID77" s="9"/>
      <c r="IIE77" s="9"/>
      <c r="IIF77" s="9"/>
      <c r="IIG77" s="9"/>
      <c r="IIH77" s="9"/>
      <c r="III77" s="9"/>
      <c r="IIJ77" s="9"/>
      <c r="IIK77" s="9"/>
      <c r="IIL77" s="9"/>
      <c r="IIM77" s="9"/>
      <c r="IIN77" s="9"/>
      <c r="IIO77" s="9"/>
      <c r="IIP77" s="9"/>
      <c r="IIQ77" s="9"/>
      <c r="IIR77" s="9"/>
      <c r="IIS77" s="9"/>
      <c r="IIT77" s="9"/>
      <c r="IIU77" s="9"/>
      <c r="IIV77" s="9"/>
      <c r="IIW77" s="9"/>
      <c r="IIX77" s="9"/>
      <c r="IIY77" s="9"/>
      <c r="IIZ77" s="9"/>
      <c r="IJA77" s="9"/>
      <c r="IJB77" s="9"/>
      <c r="IJC77" s="9"/>
      <c r="IJD77" s="9"/>
      <c r="IJE77" s="9"/>
      <c r="IJF77" s="9"/>
      <c r="IJG77" s="9"/>
      <c r="IJH77" s="9"/>
      <c r="IJI77" s="9"/>
      <c r="IJJ77" s="9"/>
      <c r="IJK77" s="9"/>
      <c r="IJL77" s="9"/>
      <c r="IJM77" s="9"/>
      <c r="IJN77" s="9"/>
      <c r="IJO77" s="9"/>
      <c r="IJP77" s="9"/>
      <c r="IJQ77" s="9"/>
      <c r="IJR77" s="9"/>
      <c r="IJS77" s="9"/>
      <c r="IJT77" s="9"/>
      <c r="IJU77" s="9"/>
      <c r="IJV77" s="9"/>
      <c r="IJW77" s="9"/>
      <c r="IJX77" s="9"/>
      <c r="IJY77" s="9"/>
      <c r="IJZ77" s="9"/>
      <c r="IKA77" s="9"/>
      <c r="IKB77" s="9"/>
      <c r="IKC77" s="9"/>
      <c r="IKD77" s="9"/>
      <c r="IKE77" s="9"/>
      <c r="IKF77" s="9"/>
      <c r="IKG77" s="9"/>
      <c r="IKH77" s="9"/>
      <c r="IKI77" s="9"/>
      <c r="IKJ77" s="9"/>
      <c r="IKK77" s="9"/>
      <c r="IKL77" s="9"/>
      <c r="IKM77" s="9"/>
      <c r="IKN77" s="9"/>
      <c r="IKO77" s="9"/>
      <c r="IKP77" s="9"/>
      <c r="IKQ77" s="9"/>
      <c r="IKR77" s="9"/>
      <c r="IKS77" s="9"/>
      <c r="IKT77" s="9"/>
      <c r="IKU77" s="9"/>
      <c r="IKV77" s="9"/>
      <c r="IKW77" s="9"/>
      <c r="IKX77" s="9"/>
      <c r="IKY77" s="9"/>
      <c r="IKZ77" s="9"/>
      <c r="ILA77" s="9"/>
      <c r="ILB77" s="9"/>
      <c r="ILC77" s="9"/>
      <c r="ILD77" s="9"/>
      <c r="ILE77" s="9"/>
      <c r="ILF77" s="9"/>
      <c r="ILG77" s="9"/>
      <c r="ILH77" s="9"/>
      <c r="ILI77" s="9"/>
      <c r="ILJ77" s="9"/>
      <c r="ILK77" s="9"/>
      <c r="ILL77" s="9"/>
      <c r="ILM77" s="9"/>
      <c r="ILN77" s="9"/>
      <c r="ILO77" s="9"/>
      <c r="ILP77" s="9"/>
      <c r="ILQ77" s="9"/>
      <c r="ILR77" s="9"/>
      <c r="ILS77" s="9"/>
      <c r="ILT77" s="9"/>
      <c r="ILU77" s="9"/>
      <c r="ILV77" s="9"/>
      <c r="ILW77" s="9"/>
      <c r="ILX77" s="9"/>
      <c r="ILY77" s="9"/>
      <c r="ILZ77" s="9"/>
      <c r="IMA77" s="9"/>
      <c r="IMB77" s="9"/>
      <c r="IMC77" s="9"/>
      <c r="IMD77" s="9"/>
      <c r="IME77" s="9"/>
      <c r="IMF77" s="9"/>
      <c r="IMG77" s="9"/>
      <c r="IMH77" s="9"/>
      <c r="IMI77" s="9"/>
      <c r="IMJ77" s="9"/>
      <c r="IMK77" s="9"/>
      <c r="IML77" s="9"/>
      <c r="IMM77" s="9"/>
      <c r="IMN77" s="9"/>
      <c r="IMO77" s="9"/>
      <c r="IMP77" s="9"/>
      <c r="IMQ77" s="9"/>
      <c r="IMR77" s="9"/>
      <c r="IMS77" s="9"/>
      <c r="IMT77" s="9"/>
      <c r="IMU77" s="9"/>
      <c r="IMV77" s="9"/>
      <c r="IMW77" s="9"/>
      <c r="IMX77" s="9"/>
      <c r="IMY77" s="9"/>
      <c r="IMZ77" s="9"/>
      <c r="INA77" s="9"/>
      <c r="INB77" s="9"/>
      <c r="INC77" s="9"/>
      <c r="IND77" s="9"/>
      <c r="INE77" s="9"/>
      <c r="INF77" s="9"/>
      <c r="ING77" s="9"/>
      <c r="INH77" s="9"/>
      <c r="INI77" s="9"/>
      <c r="INJ77" s="9"/>
      <c r="INK77" s="9"/>
      <c r="INL77" s="9"/>
      <c r="INM77" s="9"/>
      <c r="INN77" s="9"/>
      <c r="INO77" s="9"/>
      <c r="INP77" s="9"/>
      <c r="INQ77" s="9"/>
      <c r="INR77" s="9"/>
      <c r="INS77" s="9"/>
      <c r="INT77" s="9"/>
      <c r="INU77" s="9"/>
      <c r="INV77" s="9"/>
      <c r="INW77" s="9"/>
      <c r="INX77" s="9"/>
      <c r="INY77" s="9"/>
      <c r="INZ77" s="9"/>
      <c r="IOA77" s="9"/>
      <c r="IOB77" s="9"/>
      <c r="IOC77" s="9"/>
      <c r="IOD77" s="9"/>
      <c r="IOE77" s="9"/>
      <c r="IOF77" s="9"/>
      <c r="IOG77" s="9"/>
      <c r="IOH77" s="9"/>
      <c r="IOI77" s="9"/>
      <c r="IOJ77" s="9"/>
      <c r="IOK77" s="9"/>
      <c r="IOL77" s="9"/>
      <c r="IOM77" s="9"/>
      <c r="ION77" s="9"/>
      <c r="IOO77" s="9"/>
      <c r="IOP77" s="9"/>
      <c r="IOQ77" s="9"/>
      <c r="IOR77" s="9"/>
      <c r="IOS77" s="9"/>
      <c r="IOT77" s="9"/>
      <c r="IOU77" s="9"/>
      <c r="IOV77" s="9"/>
      <c r="IOW77" s="9"/>
      <c r="IOX77" s="9"/>
      <c r="IOY77" s="9"/>
      <c r="IOZ77" s="9"/>
      <c r="IPA77" s="9"/>
      <c r="IPB77" s="9"/>
      <c r="IPC77" s="9"/>
      <c r="IPD77" s="9"/>
      <c r="IPE77" s="9"/>
      <c r="IPF77" s="9"/>
      <c r="IPG77" s="9"/>
      <c r="IPH77" s="9"/>
      <c r="IPI77" s="9"/>
      <c r="IPJ77" s="9"/>
      <c r="IPK77" s="9"/>
      <c r="IPL77" s="9"/>
      <c r="IPM77" s="9"/>
      <c r="IPN77" s="9"/>
      <c r="IPO77" s="9"/>
      <c r="IPP77" s="9"/>
      <c r="IPQ77" s="9"/>
      <c r="IPR77" s="9"/>
      <c r="IPS77" s="9"/>
      <c r="IPT77" s="9"/>
      <c r="IPU77" s="9"/>
      <c r="IPV77" s="9"/>
      <c r="IPW77" s="9"/>
      <c r="IPX77" s="9"/>
      <c r="IPY77" s="9"/>
      <c r="IPZ77" s="9"/>
      <c r="IQA77" s="9"/>
      <c r="IQB77" s="9"/>
      <c r="IQC77" s="9"/>
      <c r="IQD77" s="9"/>
      <c r="IQE77" s="9"/>
      <c r="IQF77" s="9"/>
      <c r="IQG77" s="9"/>
      <c r="IQH77" s="9"/>
      <c r="IQI77" s="9"/>
      <c r="IQJ77" s="9"/>
      <c r="IQK77" s="9"/>
      <c r="IQL77" s="9"/>
      <c r="IQM77" s="9"/>
      <c r="IQN77" s="9"/>
      <c r="IQO77" s="9"/>
      <c r="IQP77" s="9"/>
      <c r="IQQ77" s="9"/>
      <c r="IQR77" s="9"/>
      <c r="IQS77" s="9"/>
      <c r="IQT77" s="9"/>
      <c r="IQU77" s="9"/>
      <c r="IQV77" s="9"/>
      <c r="IQW77" s="9"/>
      <c r="IQX77" s="9"/>
      <c r="IQY77" s="9"/>
      <c r="IQZ77" s="9"/>
      <c r="IRA77" s="9"/>
      <c r="IRB77" s="9"/>
      <c r="IRC77" s="9"/>
      <c r="IRD77" s="9"/>
      <c r="IRE77" s="9"/>
      <c r="IRF77" s="9"/>
      <c r="IRG77" s="9"/>
      <c r="IRH77" s="9"/>
      <c r="IRI77" s="9"/>
      <c r="IRJ77" s="9"/>
      <c r="IRK77" s="9"/>
      <c r="IRL77" s="9"/>
      <c r="IRM77" s="9"/>
      <c r="IRN77" s="9"/>
      <c r="IRO77" s="9"/>
      <c r="IRP77" s="9"/>
      <c r="IRQ77" s="9"/>
      <c r="IRR77" s="9"/>
      <c r="IRS77" s="9"/>
      <c r="IRT77" s="9"/>
      <c r="IRU77" s="9"/>
      <c r="IRV77" s="9"/>
      <c r="IRW77" s="9"/>
      <c r="IRX77" s="9"/>
      <c r="IRY77" s="9"/>
      <c r="IRZ77" s="9"/>
      <c r="ISA77" s="9"/>
      <c r="ISB77" s="9"/>
      <c r="ISC77" s="9"/>
      <c r="ISD77" s="9"/>
      <c r="ISE77" s="9"/>
      <c r="ISF77" s="9"/>
      <c r="ISG77" s="9"/>
      <c r="ISH77" s="9"/>
      <c r="ISI77" s="9"/>
      <c r="ISJ77" s="9"/>
      <c r="ISK77" s="9"/>
      <c r="ISL77" s="9"/>
      <c r="ISM77" s="9"/>
      <c r="ISN77" s="9"/>
      <c r="ISO77" s="9"/>
      <c r="ISP77" s="9"/>
      <c r="ISQ77" s="9"/>
      <c r="ISR77" s="9"/>
      <c r="ISS77" s="9"/>
      <c r="IST77" s="9"/>
      <c r="ISU77" s="9"/>
      <c r="ISV77" s="9"/>
      <c r="ISW77" s="9"/>
      <c r="ISX77" s="9"/>
      <c r="ISY77" s="9"/>
      <c r="ISZ77" s="9"/>
      <c r="ITA77" s="9"/>
      <c r="ITB77" s="9"/>
      <c r="ITC77" s="9"/>
      <c r="ITD77" s="9"/>
      <c r="ITE77" s="9"/>
      <c r="ITF77" s="9"/>
      <c r="ITG77" s="9"/>
      <c r="ITH77" s="9"/>
      <c r="ITI77" s="9"/>
      <c r="ITJ77" s="9"/>
      <c r="ITK77" s="9"/>
      <c r="ITL77" s="9"/>
      <c r="ITM77" s="9"/>
      <c r="ITN77" s="9"/>
      <c r="ITO77" s="9"/>
      <c r="ITP77" s="9"/>
      <c r="ITQ77" s="9"/>
      <c r="ITR77" s="9"/>
      <c r="ITS77" s="9"/>
      <c r="ITT77" s="9"/>
      <c r="ITU77" s="9"/>
      <c r="ITV77" s="9"/>
      <c r="ITW77" s="9"/>
      <c r="ITX77" s="9"/>
      <c r="ITY77" s="9"/>
      <c r="ITZ77" s="9"/>
      <c r="IUA77" s="9"/>
      <c r="IUB77" s="9"/>
      <c r="IUC77" s="9"/>
      <c r="IUD77" s="9"/>
      <c r="IUE77" s="9"/>
      <c r="IUF77" s="9"/>
      <c r="IUG77" s="9"/>
      <c r="IUH77" s="9"/>
      <c r="IUI77" s="9"/>
      <c r="IUJ77" s="9"/>
      <c r="IUK77" s="9"/>
      <c r="IUL77" s="9"/>
      <c r="IUM77" s="9"/>
      <c r="IUN77" s="9"/>
      <c r="IUO77" s="9"/>
      <c r="IUP77" s="9"/>
      <c r="IUQ77" s="9"/>
      <c r="IUR77" s="9"/>
      <c r="IUS77" s="9"/>
      <c r="IUT77" s="9"/>
      <c r="IUU77" s="9"/>
      <c r="IUV77" s="9"/>
      <c r="IUW77" s="9"/>
      <c r="IUX77" s="9"/>
      <c r="IUY77" s="9"/>
      <c r="IUZ77" s="9"/>
      <c r="IVA77" s="9"/>
      <c r="IVB77" s="9"/>
      <c r="IVC77" s="9"/>
      <c r="IVD77" s="9"/>
      <c r="IVE77" s="9"/>
      <c r="IVF77" s="9"/>
      <c r="IVG77" s="9"/>
      <c r="IVH77" s="9"/>
      <c r="IVI77" s="9"/>
      <c r="IVJ77" s="9"/>
      <c r="IVK77" s="9"/>
      <c r="IVL77" s="9"/>
      <c r="IVM77" s="9"/>
      <c r="IVN77" s="9"/>
      <c r="IVO77" s="9"/>
      <c r="IVP77" s="9"/>
      <c r="IVQ77" s="9"/>
      <c r="IVR77" s="9"/>
      <c r="IVS77" s="9"/>
      <c r="IVT77" s="9"/>
      <c r="IVU77" s="9"/>
      <c r="IVV77" s="9"/>
      <c r="IVW77" s="9"/>
      <c r="IVX77" s="9"/>
      <c r="IVY77" s="9"/>
      <c r="IVZ77" s="9"/>
      <c r="IWA77" s="9"/>
      <c r="IWB77" s="9"/>
      <c r="IWC77" s="9"/>
      <c r="IWD77" s="9"/>
      <c r="IWE77" s="9"/>
      <c r="IWF77" s="9"/>
      <c r="IWG77" s="9"/>
      <c r="IWH77" s="9"/>
      <c r="IWI77" s="9"/>
      <c r="IWJ77" s="9"/>
      <c r="IWK77" s="9"/>
      <c r="IWL77" s="9"/>
      <c r="IWM77" s="9"/>
      <c r="IWN77" s="9"/>
      <c r="IWO77" s="9"/>
      <c r="IWP77" s="9"/>
      <c r="IWQ77" s="9"/>
      <c r="IWR77" s="9"/>
      <c r="IWS77" s="9"/>
      <c r="IWT77" s="9"/>
      <c r="IWU77" s="9"/>
      <c r="IWV77" s="9"/>
      <c r="IWW77" s="9"/>
      <c r="IWX77" s="9"/>
      <c r="IWY77" s="9"/>
      <c r="IWZ77" s="9"/>
      <c r="IXA77" s="9"/>
      <c r="IXB77" s="9"/>
      <c r="IXC77" s="9"/>
      <c r="IXD77" s="9"/>
      <c r="IXE77" s="9"/>
      <c r="IXF77" s="9"/>
      <c r="IXG77" s="9"/>
      <c r="IXH77" s="9"/>
      <c r="IXI77" s="9"/>
      <c r="IXJ77" s="9"/>
      <c r="IXK77" s="9"/>
      <c r="IXL77" s="9"/>
      <c r="IXM77" s="9"/>
      <c r="IXN77" s="9"/>
      <c r="IXO77" s="9"/>
      <c r="IXP77" s="9"/>
      <c r="IXQ77" s="9"/>
      <c r="IXR77" s="9"/>
      <c r="IXS77" s="9"/>
      <c r="IXT77" s="9"/>
      <c r="IXU77" s="9"/>
      <c r="IXV77" s="9"/>
      <c r="IXW77" s="9"/>
      <c r="IXX77" s="9"/>
      <c r="IXY77" s="9"/>
      <c r="IXZ77" s="9"/>
      <c r="IYA77" s="9"/>
      <c r="IYB77" s="9"/>
      <c r="IYC77" s="9"/>
      <c r="IYD77" s="9"/>
      <c r="IYE77" s="9"/>
      <c r="IYF77" s="9"/>
      <c r="IYG77" s="9"/>
      <c r="IYH77" s="9"/>
      <c r="IYI77" s="9"/>
      <c r="IYJ77" s="9"/>
      <c r="IYK77" s="9"/>
      <c r="IYL77" s="9"/>
      <c r="IYM77" s="9"/>
      <c r="IYN77" s="9"/>
      <c r="IYO77" s="9"/>
      <c r="IYP77" s="9"/>
      <c r="IYQ77" s="9"/>
      <c r="IYR77" s="9"/>
      <c r="IYS77" s="9"/>
      <c r="IYT77" s="9"/>
      <c r="IYU77" s="9"/>
      <c r="IYV77" s="9"/>
      <c r="IYW77" s="9"/>
      <c r="IYX77" s="9"/>
      <c r="IYY77" s="9"/>
      <c r="IYZ77" s="9"/>
      <c r="IZA77" s="9"/>
      <c r="IZB77" s="9"/>
      <c r="IZC77" s="9"/>
      <c r="IZD77" s="9"/>
      <c r="IZE77" s="9"/>
      <c r="IZF77" s="9"/>
      <c r="IZG77" s="9"/>
      <c r="IZH77" s="9"/>
      <c r="IZI77" s="9"/>
      <c r="IZJ77" s="9"/>
      <c r="IZK77" s="9"/>
      <c r="IZL77" s="9"/>
      <c r="IZM77" s="9"/>
      <c r="IZN77" s="9"/>
      <c r="IZO77" s="9"/>
      <c r="IZP77" s="9"/>
      <c r="IZQ77" s="9"/>
      <c r="IZR77" s="9"/>
      <c r="IZS77" s="9"/>
      <c r="IZT77" s="9"/>
      <c r="IZU77" s="9"/>
      <c r="IZV77" s="9"/>
      <c r="IZW77" s="9"/>
      <c r="IZX77" s="9"/>
      <c r="IZY77" s="9"/>
      <c r="IZZ77" s="9"/>
      <c r="JAA77" s="9"/>
      <c r="JAB77" s="9"/>
      <c r="JAC77" s="9"/>
      <c r="JAD77" s="9"/>
      <c r="JAE77" s="9"/>
      <c r="JAF77" s="9"/>
      <c r="JAG77" s="9"/>
      <c r="JAH77" s="9"/>
      <c r="JAI77" s="9"/>
      <c r="JAJ77" s="9"/>
      <c r="JAK77" s="9"/>
      <c r="JAL77" s="9"/>
      <c r="JAM77" s="9"/>
      <c r="JAN77" s="9"/>
      <c r="JAO77" s="9"/>
      <c r="JAP77" s="9"/>
      <c r="JAQ77" s="9"/>
      <c r="JAR77" s="9"/>
      <c r="JAS77" s="9"/>
      <c r="JAT77" s="9"/>
      <c r="JAU77" s="9"/>
      <c r="JAV77" s="9"/>
      <c r="JAW77" s="9"/>
      <c r="JAX77" s="9"/>
      <c r="JAY77" s="9"/>
      <c r="JAZ77" s="9"/>
      <c r="JBA77" s="9"/>
      <c r="JBB77" s="9"/>
      <c r="JBC77" s="9"/>
      <c r="JBD77" s="9"/>
      <c r="JBE77" s="9"/>
      <c r="JBF77" s="9"/>
      <c r="JBG77" s="9"/>
      <c r="JBH77" s="9"/>
      <c r="JBI77" s="9"/>
      <c r="JBJ77" s="9"/>
      <c r="JBK77" s="9"/>
      <c r="JBL77" s="9"/>
      <c r="JBM77" s="9"/>
      <c r="JBN77" s="9"/>
      <c r="JBO77" s="9"/>
      <c r="JBP77" s="9"/>
      <c r="JBQ77" s="9"/>
      <c r="JBR77" s="9"/>
      <c r="JBS77" s="9"/>
      <c r="JBT77" s="9"/>
      <c r="JBU77" s="9"/>
      <c r="JBV77" s="9"/>
      <c r="JBW77" s="9"/>
      <c r="JBX77" s="9"/>
      <c r="JBY77" s="9"/>
      <c r="JBZ77" s="9"/>
      <c r="JCA77" s="9"/>
      <c r="JCB77" s="9"/>
      <c r="JCC77" s="9"/>
      <c r="JCD77" s="9"/>
      <c r="JCE77" s="9"/>
      <c r="JCF77" s="9"/>
      <c r="JCG77" s="9"/>
      <c r="JCH77" s="9"/>
      <c r="JCI77" s="9"/>
      <c r="JCJ77" s="9"/>
      <c r="JCK77" s="9"/>
      <c r="JCL77" s="9"/>
      <c r="JCM77" s="9"/>
      <c r="JCN77" s="9"/>
      <c r="JCO77" s="9"/>
      <c r="JCP77" s="9"/>
      <c r="JCQ77" s="9"/>
      <c r="JCR77" s="9"/>
      <c r="JCS77" s="9"/>
      <c r="JCT77" s="9"/>
      <c r="JCU77" s="9"/>
      <c r="JCV77" s="9"/>
      <c r="JCW77" s="9"/>
      <c r="JCX77" s="9"/>
      <c r="JCY77" s="9"/>
      <c r="JCZ77" s="9"/>
      <c r="JDA77" s="9"/>
      <c r="JDB77" s="9"/>
      <c r="JDC77" s="9"/>
      <c r="JDD77" s="9"/>
      <c r="JDE77" s="9"/>
      <c r="JDF77" s="9"/>
      <c r="JDG77" s="9"/>
      <c r="JDH77" s="9"/>
      <c r="JDI77" s="9"/>
      <c r="JDJ77" s="9"/>
      <c r="JDK77" s="9"/>
      <c r="JDL77" s="9"/>
      <c r="JDM77" s="9"/>
      <c r="JDN77" s="9"/>
      <c r="JDO77" s="9"/>
      <c r="JDP77" s="9"/>
      <c r="JDQ77" s="9"/>
      <c r="JDR77" s="9"/>
      <c r="JDS77" s="9"/>
      <c r="JDT77" s="9"/>
      <c r="JDU77" s="9"/>
      <c r="JDV77" s="9"/>
      <c r="JDW77" s="9"/>
      <c r="JDX77" s="9"/>
      <c r="JDY77" s="9"/>
      <c r="JDZ77" s="9"/>
      <c r="JEA77" s="9"/>
      <c r="JEB77" s="9"/>
      <c r="JEC77" s="9"/>
      <c r="JED77" s="9"/>
      <c r="JEE77" s="9"/>
      <c r="JEF77" s="9"/>
      <c r="JEG77" s="9"/>
      <c r="JEH77" s="9"/>
      <c r="JEI77" s="9"/>
      <c r="JEJ77" s="9"/>
      <c r="JEK77" s="9"/>
      <c r="JEL77" s="9"/>
      <c r="JEM77" s="9"/>
      <c r="JEN77" s="9"/>
      <c r="JEO77" s="9"/>
      <c r="JEP77" s="9"/>
      <c r="JEQ77" s="9"/>
      <c r="JER77" s="9"/>
      <c r="JES77" s="9"/>
      <c r="JET77" s="9"/>
      <c r="JEU77" s="9"/>
      <c r="JEV77" s="9"/>
      <c r="JEW77" s="9"/>
      <c r="JEX77" s="9"/>
      <c r="JEY77" s="9"/>
      <c r="JEZ77" s="9"/>
      <c r="JFA77" s="9"/>
      <c r="JFB77" s="9"/>
      <c r="JFC77" s="9"/>
      <c r="JFD77" s="9"/>
      <c r="JFE77" s="9"/>
      <c r="JFF77" s="9"/>
      <c r="JFG77" s="9"/>
      <c r="JFH77" s="9"/>
      <c r="JFI77" s="9"/>
      <c r="JFJ77" s="9"/>
      <c r="JFK77" s="9"/>
      <c r="JFL77" s="9"/>
      <c r="JFM77" s="9"/>
      <c r="JFN77" s="9"/>
      <c r="JFO77" s="9"/>
      <c r="JFP77" s="9"/>
      <c r="JFQ77" s="9"/>
      <c r="JFR77" s="9"/>
      <c r="JFS77" s="9"/>
      <c r="JFT77" s="9"/>
      <c r="JFU77" s="9"/>
      <c r="JFV77" s="9"/>
      <c r="JFW77" s="9"/>
      <c r="JFX77" s="9"/>
      <c r="JFY77" s="9"/>
      <c r="JFZ77" s="9"/>
      <c r="JGA77" s="9"/>
      <c r="JGB77" s="9"/>
      <c r="JGC77" s="9"/>
      <c r="JGD77" s="9"/>
      <c r="JGE77" s="9"/>
      <c r="JGF77" s="9"/>
      <c r="JGG77" s="9"/>
      <c r="JGH77" s="9"/>
      <c r="JGI77" s="9"/>
      <c r="JGJ77" s="9"/>
      <c r="JGK77" s="9"/>
      <c r="JGL77" s="9"/>
      <c r="JGM77" s="9"/>
      <c r="JGN77" s="9"/>
      <c r="JGO77" s="9"/>
      <c r="JGP77" s="9"/>
      <c r="JGQ77" s="9"/>
      <c r="JGR77" s="9"/>
      <c r="JGS77" s="9"/>
      <c r="JGT77" s="9"/>
      <c r="JGU77" s="9"/>
      <c r="JGV77" s="9"/>
      <c r="JGW77" s="9"/>
      <c r="JGX77" s="9"/>
      <c r="JGY77" s="9"/>
      <c r="JGZ77" s="9"/>
      <c r="JHA77" s="9"/>
      <c r="JHB77" s="9"/>
      <c r="JHC77" s="9"/>
      <c r="JHD77" s="9"/>
      <c r="JHE77" s="9"/>
      <c r="JHF77" s="9"/>
      <c r="JHG77" s="9"/>
      <c r="JHH77" s="9"/>
      <c r="JHI77" s="9"/>
      <c r="JHJ77" s="9"/>
      <c r="JHK77" s="9"/>
      <c r="JHL77" s="9"/>
      <c r="JHM77" s="9"/>
      <c r="JHN77" s="9"/>
      <c r="JHO77" s="9"/>
      <c r="JHP77" s="9"/>
      <c r="JHQ77" s="9"/>
      <c r="JHR77" s="9"/>
      <c r="JHS77" s="9"/>
      <c r="JHT77" s="9"/>
      <c r="JHU77" s="9"/>
      <c r="JHV77" s="9"/>
      <c r="JHW77" s="9"/>
      <c r="JHX77" s="9"/>
      <c r="JHY77" s="9"/>
      <c r="JHZ77" s="9"/>
      <c r="JIA77" s="9"/>
      <c r="JIB77" s="9"/>
      <c r="JIC77" s="9"/>
      <c r="JID77" s="9"/>
      <c r="JIE77" s="9"/>
      <c r="JIF77" s="9"/>
      <c r="JIG77" s="9"/>
      <c r="JIH77" s="9"/>
      <c r="JII77" s="9"/>
      <c r="JIJ77" s="9"/>
      <c r="JIK77" s="9"/>
      <c r="JIL77" s="9"/>
      <c r="JIM77" s="9"/>
      <c r="JIN77" s="9"/>
      <c r="JIO77" s="9"/>
      <c r="JIP77" s="9"/>
      <c r="JIQ77" s="9"/>
      <c r="JIR77" s="9"/>
      <c r="JIS77" s="9"/>
      <c r="JIT77" s="9"/>
      <c r="JIU77" s="9"/>
      <c r="JIV77" s="9"/>
      <c r="JIW77" s="9"/>
      <c r="JIX77" s="9"/>
      <c r="JIY77" s="9"/>
      <c r="JIZ77" s="9"/>
      <c r="JJA77" s="9"/>
      <c r="JJB77" s="9"/>
      <c r="JJC77" s="9"/>
      <c r="JJD77" s="9"/>
      <c r="JJE77" s="9"/>
      <c r="JJF77" s="9"/>
      <c r="JJG77" s="9"/>
      <c r="JJH77" s="9"/>
      <c r="JJI77" s="9"/>
      <c r="JJJ77" s="9"/>
      <c r="JJK77" s="9"/>
      <c r="JJL77" s="9"/>
      <c r="JJM77" s="9"/>
      <c r="JJN77" s="9"/>
      <c r="JJO77" s="9"/>
      <c r="JJP77" s="9"/>
      <c r="JJQ77" s="9"/>
      <c r="JJR77" s="9"/>
      <c r="JJS77" s="9"/>
      <c r="JJT77" s="9"/>
      <c r="JJU77" s="9"/>
      <c r="JJV77" s="9"/>
      <c r="JJW77" s="9"/>
      <c r="JJX77" s="9"/>
      <c r="JJY77" s="9"/>
      <c r="JJZ77" s="9"/>
      <c r="JKA77" s="9"/>
      <c r="JKB77" s="9"/>
      <c r="JKC77" s="9"/>
      <c r="JKD77" s="9"/>
      <c r="JKE77" s="9"/>
      <c r="JKF77" s="9"/>
      <c r="JKG77" s="9"/>
      <c r="JKH77" s="9"/>
      <c r="JKI77" s="9"/>
      <c r="JKJ77" s="9"/>
      <c r="JKK77" s="9"/>
      <c r="JKL77" s="9"/>
      <c r="JKM77" s="9"/>
      <c r="JKN77" s="9"/>
      <c r="JKO77" s="9"/>
      <c r="JKP77" s="9"/>
      <c r="JKQ77" s="9"/>
      <c r="JKR77" s="9"/>
      <c r="JKS77" s="9"/>
      <c r="JKT77" s="9"/>
      <c r="JKU77" s="9"/>
      <c r="JKV77" s="9"/>
      <c r="JKW77" s="9"/>
      <c r="JKX77" s="9"/>
      <c r="JKY77" s="9"/>
      <c r="JKZ77" s="9"/>
      <c r="JLA77" s="9"/>
      <c r="JLB77" s="9"/>
      <c r="JLC77" s="9"/>
      <c r="JLD77" s="9"/>
      <c r="JLE77" s="9"/>
      <c r="JLF77" s="9"/>
      <c r="JLG77" s="9"/>
      <c r="JLH77" s="9"/>
      <c r="JLI77" s="9"/>
      <c r="JLJ77" s="9"/>
      <c r="JLK77" s="9"/>
      <c r="JLL77" s="9"/>
      <c r="JLM77" s="9"/>
      <c r="JLN77" s="9"/>
      <c r="JLO77" s="9"/>
      <c r="JLP77" s="9"/>
      <c r="JLQ77" s="9"/>
      <c r="JLR77" s="9"/>
      <c r="JLS77" s="9"/>
      <c r="JLT77" s="9"/>
      <c r="JLU77" s="9"/>
      <c r="JLV77" s="9"/>
      <c r="JLW77" s="9"/>
      <c r="JLX77" s="9"/>
      <c r="JLY77" s="9"/>
      <c r="JLZ77" s="9"/>
      <c r="JMA77" s="9"/>
      <c r="JMB77" s="9"/>
      <c r="JMC77" s="9"/>
      <c r="JMD77" s="9"/>
      <c r="JME77" s="9"/>
      <c r="JMF77" s="9"/>
      <c r="JMG77" s="9"/>
      <c r="JMH77" s="9"/>
      <c r="JMI77" s="9"/>
      <c r="JMJ77" s="9"/>
      <c r="JMK77" s="9"/>
      <c r="JML77" s="9"/>
      <c r="JMM77" s="9"/>
      <c r="JMN77" s="9"/>
      <c r="JMO77" s="9"/>
      <c r="JMP77" s="9"/>
      <c r="JMQ77" s="9"/>
      <c r="JMR77" s="9"/>
      <c r="JMS77" s="9"/>
      <c r="JMT77" s="9"/>
      <c r="JMU77" s="9"/>
      <c r="JMV77" s="9"/>
      <c r="JMW77" s="9"/>
      <c r="JMX77" s="9"/>
      <c r="JMY77" s="9"/>
      <c r="JMZ77" s="9"/>
      <c r="JNA77" s="9"/>
      <c r="JNB77" s="9"/>
      <c r="JNC77" s="9"/>
      <c r="JND77" s="9"/>
      <c r="JNE77" s="9"/>
      <c r="JNF77" s="9"/>
      <c r="JNG77" s="9"/>
      <c r="JNH77" s="9"/>
      <c r="JNI77" s="9"/>
      <c r="JNJ77" s="9"/>
      <c r="JNK77" s="9"/>
      <c r="JNL77" s="9"/>
      <c r="JNM77" s="9"/>
      <c r="JNN77" s="9"/>
      <c r="JNO77" s="9"/>
      <c r="JNP77" s="9"/>
      <c r="JNQ77" s="9"/>
      <c r="JNR77" s="9"/>
      <c r="JNS77" s="9"/>
      <c r="JNT77" s="9"/>
      <c r="JNU77" s="9"/>
      <c r="JNV77" s="9"/>
      <c r="JNW77" s="9"/>
      <c r="JNX77" s="9"/>
      <c r="JNY77" s="9"/>
      <c r="JNZ77" s="9"/>
      <c r="JOA77" s="9"/>
      <c r="JOB77" s="9"/>
      <c r="JOC77" s="9"/>
      <c r="JOD77" s="9"/>
      <c r="JOE77" s="9"/>
      <c r="JOF77" s="9"/>
      <c r="JOG77" s="9"/>
      <c r="JOH77" s="9"/>
      <c r="JOI77" s="9"/>
      <c r="JOJ77" s="9"/>
      <c r="JOK77" s="9"/>
      <c r="JOL77" s="9"/>
      <c r="JOM77" s="9"/>
      <c r="JON77" s="9"/>
      <c r="JOO77" s="9"/>
      <c r="JOP77" s="9"/>
      <c r="JOQ77" s="9"/>
      <c r="JOR77" s="9"/>
      <c r="JOS77" s="9"/>
      <c r="JOT77" s="9"/>
      <c r="JOU77" s="9"/>
      <c r="JOV77" s="9"/>
      <c r="JOW77" s="9"/>
      <c r="JOX77" s="9"/>
      <c r="JOY77" s="9"/>
      <c r="JOZ77" s="9"/>
      <c r="JPA77" s="9"/>
      <c r="JPB77" s="9"/>
      <c r="JPC77" s="9"/>
      <c r="JPD77" s="9"/>
      <c r="JPE77" s="9"/>
      <c r="JPF77" s="9"/>
      <c r="JPG77" s="9"/>
      <c r="JPH77" s="9"/>
      <c r="JPI77" s="9"/>
      <c r="JPJ77" s="9"/>
      <c r="JPK77" s="9"/>
      <c r="JPL77" s="9"/>
      <c r="JPM77" s="9"/>
      <c r="JPN77" s="9"/>
      <c r="JPO77" s="9"/>
      <c r="JPP77" s="9"/>
      <c r="JPQ77" s="9"/>
      <c r="JPR77" s="9"/>
      <c r="JPS77" s="9"/>
      <c r="JPT77" s="9"/>
      <c r="JPU77" s="9"/>
      <c r="JPV77" s="9"/>
      <c r="JPW77" s="9"/>
      <c r="JPX77" s="9"/>
      <c r="JPY77" s="9"/>
      <c r="JPZ77" s="9"/>
      <c r="JQA77" s="9"/>
      <c r="JQB77" s="9"/>
      <c r="JQC77" s="9"/>
      <c r="JQD77" s="9"/>
      <c r="JQE77" s="9"/>
      <c r="JQF77" s="9"/>
      <c r="JQG77" s="9"/>
      <c r="JQH77" s="9"/>
      <c r="JQI77" s="9"/>
      <c r="JQJ77" s="9"/>
      <c r="JQK77" s="9"/>
      <c r="JQL77" s="9"/>
      <c r="JQM77" s="9"/>
      <c r="JQN77" s="9"/>
      <c r="JQO77" s="9"/>
      <c r="JQP77" s="9"/>
      <c r="JQQ77" s="9"/>
      <c r="JQR77" s="9"/>
      <c r="JQS77" s="9"/>
      <c r="JQT77" s="9"/>
      <c r="JQU77" s="9"/>
      <c r="JQV77" s="9"/>
      <c r="JQW77" s="9"/>
      <c r="JQX77" s="9"/>
      <c r="JQY77" s="9"/>
      <c r="JQZ77" s="9"/>
      <c r="JRA77" s="9"/>
      <c r="JRB77" s="9"/>
      <c r="JRC77" s="9"/>
      <c r="JRD77" s="9"/>
      <c r="JRE77" s="9"/>
      <c r="JRF77" s="9"/>
      <c r="JRG77" s="9"/>
      <c r="JRH77" s="9"/>
      <c r="JRI77" s="9"/>
      <c r="JRJ77" s="9"/>
      <c r="JRK77" s="9"/>
      <c r="JRL77" s="9"/>
      <c r="JRM77" s="9"/>
      <c r="JRN77" s="9"/>
      <c r="JRO77" s="9"/>
      <c r="JRP77" s="9"/>
      <c r="JRQ77" s="9"/>
      <c r="JRR77" s="9"/>
      <c r="JRS77" s="9"/>
      <c r="JRT77" s="9"/>
      <c r="JRU77" s="9"/>
      <c r="JRV77" s="9"/>
      <c r="JRW77" s="9"/>
      <c r="JRX77" s="9"/>
      <c r="JRY77" s="9"/>
      <c r="JRZ77" s="9"/>
      <c r="JSA77" s="9"/>
      <c r="JSB77" s="9"/>
      <c r="JSC77" s="9"/>
      <c r="JSD77" s="9"/>
      <c r="JSE77" s="9"/>
      <c r="JSF77" s="9"/>
      <c r="JSG77" s="9"/>
      <c r="JSH77" s="9"/>
      <c r="JSI77" s="9"/>
      <c r="JSJ77" s="9"/>
      <c r="JSK77" s="9"/>
      <c r="JSL77" s="9"/>
      <c r="JSM77" s="9"/>
      <c r="JSN77" s="9"/>
      <c r="JSO77" s="9"/>
      <c r="JSP77" s="9"/>
      <c r="JSQ77" s="9"/>
      <c r="JSR77" s="9"/>
      <c r="JSS77" s="9"/>
      <c r="JST77" s="9"/>
      <c r="JSU77" s="9"/>
      <c r="JSV77" s="9"/>
      <c r="JSW77" s="9"/>
      <c r="JSX77" s="9"/>
      <c r="JSY77" s="9"/>
      <c r="JSZ77" s="9"/>
      <c r="JTA77" s="9"/>
      <c r="JTB77" s="9"/>
      <c r="JTC77" s="9"/>
      <c r="JTD77" s="9"/>
      <c r="JTE77" s="9"/>
      <c r="JTF77" s="9"/>
      <c r="JTG77" s="9"/>
      <c r="JTH77" s="9"/>
      <c r="JTI77" s="9"/>
      <c r="JTJ77" s="9"/>
      <c r="JTK77" s="9"/>
      <c r="JTL77" s="9"/>
      <c r="JTM77" s="9"/>
      <c r="JTN77" s="9"/>
      <c r="JTO77" s="9"/>
      <c r="JTP77" s="9"/>
      <c r="JTQ77" s="9"/>
      <c r="JTR77" s="9"/>
      <c r="JTS77" s="9"/>
      <c r="JTT77" s="9"/>
      <c r="JTU77" s="9"/>
      <c r="JTV77" s="9"/>
      <c r="JTW77" s="9"/>
      <c r="JTX77" s="9"/>
      <c r="JTY77" s="9"/>
      <c r="JTZ77" s="9"/>
      <c r="JUA77" s="9"/>
      <c r="JUB77" s="9"/>
      <c r="JUC77" s="9"/>
      <c r="JUD77" s="9"/>
      <c r="JUE77" s="9"/>
      <c r="JUF77" s="9"/>
      <c r="JUG77" s="9"/>
      <c r="JUH77" s="9"/>
      <c r="JUI77" s="9"/>
      <c r="JUJ77" s="9"/>
      <c r="JUK77" s="9"/>
      <c r="JUL77" s="9"/>
      <c r="JUM77" s="9"/>
      <c r="JUN77" s="9"/>
      <c r="JUO77" s="9"/>
      <c r="JUP77" s="9"/>
      <c r="JUQ77" s="9"/>
      <c r="JUR77" s="9"/>
      <c r="JUS77" s="9"/>
      <c r="JUT77" s="9"/>
      <c r="JUU77" s="9"/>
      <c r="JUV77" s="9"/>
      <c r="JUW77" s="9"/>
      <c r="JUX77" s="9"/>
      <c r="JUY77" s="9"/>
      <c r="JUZ77" s="9"/>
      <c r="JVA77" s="9"/>
      <c r="JVB77" s="9"/>
      <c r="JVC77" s="9"/>
      <c r="JVD77" s="9"/>
      <c r="JVE77" s="9"/>
      <c r="JVF77" s="9"/>
      <c r="JVG77" s="9"/>
      <c r="JVH77" s="9"/>
      <c r="JVI77" s="9"/>
      <c r="JVJ77" s="9"/>
      <c r="JVK77" s="9"/>
      <c r="JVL77" s="9"/>
      <c r="JVM77" s="9"/>
      <c r="JVN77" s="9"/>
      <c r="JVO77" s="9"/>
      <c r="JVP77" s="9"/>
      <c r="JVQ77" s="9"/>
      <c r="JVR77" s="9"/>
      <c r="JVS77" s="9"/>
      <c r="JVT77" s="9"/>
      <c r="JVU77" s="9"/>
      <c r="JVV77" s="9"/>
      <c r="JVW77" s="9"/>
      <c r="JVX77" s="9"/>
      <c r="JVY77" s="9"/>
      <c r="JVZ77" s="9"/>
      <c r="JWA77" s="9"/>
      <c r="JWB77" s="9"/>
      <c r="JWC77" s="9"/>
      <c r="JWD77" s="9"/>
      <c r="JWE77" s="9"/>
      <c r="JWF77" s="9"/>
      <c r="JWG77" s="9"/>
      <c r="JWH77" s="9"/>
      <c r="JWI77" s="9"/>
      <c r="JWJ77" s="9"/>
      <c r="JWK77" s="9"/>
      <c r="JWL77" s="9"/>
      <c r="JWM77" s="9"/>
      <c r="JWN77" s="9"/>
      <c r="JWO77" s="9"/>
      <c r="JWP77" s="9"/>
      <c r="JWQ77" s="9"/>
      <c r="JWR77" s="9"/>
      <c r="JWS77" s="9"/>
      <c r="JWT77" s="9"/>
      <c r="JWU77" s="9"/>
      <c r="JWV77" s="9"/>
      <c r="JWW77" s="9"/>
      <c r="JWX77" s="9"/>
      <c r="JWY77" s="9"/>
      <c r="JWZ77" s="9"/>
      <c r="JXA77" s="9"/>
      <c r="JXB77" s="9"/>
      <c r="JXC77" s="9"/>
      <c r="JXD77" s="9"/>
      <c r="JXE77" s="9"/>
      <c r="JXF77" s="9"/>
      <c r="JXG77" s="9"/>
      <c r="JXH77" s="9"/>
      <c r="JXI77" s="9"/>
      <c r="JXJ77" s="9"/>
      <c r="JXK77" s="9"/>
      <c r="JXL77" s="9"/>
      <c r="JXM77" s="9"/>
      <c r="JXN77" s="9"/>
      <c r="JXO77" s="9"/>
      <c r="JXP77" s="9"/>
      <c r="JXQ77" s="9"/>
      <c r="JXR77" s="9"/>
      <c r="JXS77" s="9"/>
      <c r="JXT77" s="9"/>
      <c r="JXU77" s="9"/>
      <c r="JXV77" s="9"/>
      <c r="JXW77" s="9"/>
      <c r="JXX77" s="9"/>
      <c r="JXY77" s="9"/>
      <c r="JXZ77" s="9"/>
      <c r="JYA77" s="9"/>
      <c r="JYB77" s="9"/>
      <c r="JYC77" s="9"/>
      <c r="JYD77" s="9"/>
      <c r="JYE77" s="9"/>
      <c r="JYF77" s="9"/>
      <c r="JYG77" s="9"/>
      <c r="JYH77" s="9"/>
      <c r="JYI77" s="9"/>
      <c r="JYJ77" s="9"/>
      <c r="JYK77" s="9"/>
      <c r="JYL77" s="9"/>
      <c r="JYM77" s="9"/>
      <c r="JYN77" s="9"/>
      <c r="JYO77" s="9"/>
      <c r="JYP77" s="9"/>
      <c r="JYQ77" s="9"/>
      <c r="JYR77" s="9"/>
      <c r="JYS77" s="9"/>
      <c r="JYT77" s="9"/>
      <c r="JYU77" s="9"/>
      <c r="JYV77" s="9"/>
      <c r="JYW77" s="9"/>
      <c r="JYX77" s="9"/>
      <c r="JYY77" s="9"/>
      <c r="JYZ77" s="9"/>
      <c r="JZA77" s="9"/>
      <c r="JZB77" s="9"/>
      <c r="JZC77" s="9"/>
      <c r="JZD77" s="9"/>
      <c r="JZE77" s="9"/>
      <c r="JZF77" s="9"/>
      <c r="JZG77" s="9"/>
      <c r="JZH77" s="9"/>
      <c r="JZI77" s="9"/>
      <c r="JZJ77" s="9"/>
      <c r="JZK77" s="9"/>
      <c r="JZL77" s="9"/>
      <c r="JZM77" s="9"/>
      <c r="JZN77" s="9"/>
      <c r="JZO77" s="9"/>
      <c r="JZP77" s="9"/>
      <c r="JZQ77" s="9"/>
      <c r="JZR77" s="9"/>
      <c r="JZS77" s="9"/>
      <c r="JZT77" s="9"/>
      <c r="JZU77" s="9"/>
      <c r="JZV77" s="9"/>
      <c r="JZW77" s="9"/>
      <c r="JZX77" s="9"/>
      <c r="JZY77" s="9"/>
      <c r="JZZ77" s="9"/>
      <c r="KAA77" s="9"/>
      <c r="KAB77" s="9"/>
      <c r="KAC77" s="9"/>
      <c r="KAD77" s="9"/>
      <c r="KAE77" s="9"/>
      <c r="KAF77" s="9"/>
      <c r="KAG77" s="9"/>
      <c r="KAH77" s="9"/>
      <c r="KAI77" s="9"/>
      <c r="KAJ77" s="9"/>
      <c r="KAK77" s="9"/>
      <c r="KAL77" s="9"/>
      <c r="KAM77" s="9"/>
      <c r="KAN77" s="9"/>
      <c r="KAO77" s="9"/>
      <c r="KAP77" s="9"/>
      <c r="KAQ77" s="9"/>
      <c r="KAR77" s="9"/>
      <c r="KAS77" s="9"/>
      <c r="KAT77" s="9"/>
      <c r="KAU77" s="9"/>
      <c r="KAV77" s="9"/>
      <c r="KAW77" s="9"/>
      <c r="KAX77" s="9"/>
      <c r="KAY77" s="9"/>
      <c r="KAZ77" s="9"/>
      <c r="KBA77" s="9"/>
      <c r="KBB77" s="9"/>
      <c r="KBC77" s="9"/>
      <c r="KBD77" s="9"/>
      <c r="KBE77" s="9"/>
      <c r="KBF77" s="9"/>
      <c r="KBG77" s="9"/>
      <c r="KBH77" s="9"/>
      <c r="KBI77" s="9"/>
      <c r="KBJ77" s="9"/>
      <c r="KBK77" s="9"/>
      <c r="KBL77" s="9"/>
      <c r="KBM77" s="9"/>
      <c r="KBN77" s="9"/>
      <c r="KBO77" s="9"/>
      <c r="KBP77" s="9"/>
      <c r="KBQ77" s="9"/>
      <c r="KBR77" s="9"/>
      <c r="KBS77" s="9"/>
      <c r="KBT77" s="9"/>
      <c r="KBU77" s="9"/>
      <c r="KBV77" s="9"/>
      <c r="KBW77" s="9"/>
      <c r="KBX77" s="9"/>
      <c r="KBY77" s="9"/>
      <c r="KBZ77" s="9"/>
      <c r="KCA77" s="9"/>
      <c r="KCB77" s="9"/>
      <c r="KCC77" s="9"/>
      <c r="KCD77" s="9"/>
      <c r="KCE77" s="9"/>
      <c r="KCF77" s="9"/>
      <c r="KCG77" s="9"/>
      <c r="KCH77" s="9"/>
      <c r="KCI77" s="9"/>
      <c r="KCJ77" s="9"/>
      <c r="KCK77" s="9"/>
      <c r="KCL77" s="9"/>
      <c r="KCM77" s="9"/>
      <c r="KCN77" s="9"/>
      <c r="KCO77" s="9"/>
      <c r="KCP77" s="9"/>
      <c r="KCQ77" s="9"/>
      <c r="KCR77" s="9"/>
      <c r="KCS77" s="9"/>
      <c r="KCT77" s="9"/>
      <c r="KCU77" s="9"/>
      <c r="KCV77" s="9"/>
      <c r="KCW77" s="9"/>
      <c r="KCX77" s="9"/>
      <c r="KCY77" s="9"/>
      <c r="KCZ77" s="9"/>
      <c r="KDA77" s="9"/>
      <c r="KDB77" s="9"/>
      <c r="KDC77" s="9"/>
      <c r="KDD77" s="9"/>
      <c r="KDE77" s="9"/>
      <c r="KDF77" s="9"/>
      <c r="KDG77" s="9"/>
      <c r="KDH77" s="9"/>
      <c r="KDI77" s="9"/>
      <c r="KDJ77" s="9"/>
      <c r="KDK77" s="9"/>
      <c r="KDL77" s="9"/>
      <c r="KDM77" s="9"/>
      <c r="KDN77" s="9"/>
      <c r="KDO77" s="9"/>
      <c r="KDP77" s="9"/>
      <c r="KDQ77" s="9"/>
      <c r="KDR77" s="9"/>
      <c r="KDS77" s="9"/>
      <c r="KDT77" s="9"/>
      <c r="KDU77" s="9"/>
      <c r="KDV77" s="9"/>
      <c r="KDW77" s="9"/>
      <c r="KDX77" s="9"/>
      <c r="KDY77" s="9"/>
      <c r="KDZ77" s="9"/>
      <c r="KEA77" s="9"/>
      <c r="KEB77" s="9"/>
      <c r="KEC77" s="9"/>
      <c r="KED77" s="9"/>
      <c r="KEE77" s="9"/>
      <c r="KEF77" s="9"/>
      <c r="KEG77" s="9"/>
      <c r="KEH77" s="9"/>
      <c r="KEI77" s="9"/>
      <c r="KEJ77" s="9"/>
      <c r="KEK77" s="9"/>
      <c r="KEL77" s="9"/>
      <c r="KEM77" s="9"/>
      <c r="KEN77" s="9"/>
      <c r="KEO77" s="9"/>
      <c r="KEP77" s="9"/>
      <c r="KEQ77" s="9"/>
      <c r="KER77" s="9"/>
      <c r="KES77" s="9"/>
      <c r="KET77" s="9"/>
      <c r="KEU77" s="9"/>
      <c r="KEV77" s="9"/>
      <c r="KEW77" s="9"/>
      <c r="KEX77" s="9"/>
      <c r="KEY77" s="9"/>
      <c r="KEZ77" s="9"/>
      <c r="KFA77" s="9"/>
      <c r="KFB77" s="9"/>
      <c r="KFC77" s="9"/>
      <c r="KFD77" s="9"/>
      <c r="KFE77" s="9"/>
      <c r="KFF77" s="9"/>
      <c r="KFG77" s="9"/>
      <c r="KFH77" s="9"/>
      <c r="KFI77" s="9"/>
      <c r="KFJ77" s="9"/>
      <c r="KFK77" s="9"/>
      <c r="KFL77" s="9"/>
      <c r="KFM77" s="9"/>
      <c r="KFN77" s="9"/>
      <c r="KFO77" s="9"/>
      <c r="KFP77" s="9"/>
      <c r="KFQ77" s="9"/>
      <c r="KFR77" s="9"/>
      <c r="KFS77" s="9"/>
      <c r="KFT77" s="9"/>
      <c r="KFU77" s="9"/>
      <c r="KFV77" s="9"/>
      <c r="KFW77" s="9"/>
      <c r="KFX77" s="9"/>
      <c r="KFY77" s="9"/>
      <c r="KFZ77" s="9"/>
      <c r="KGA77" s="9"/>
      <c r="KGB77" s="9"/>
      <c r="KGC77" s="9"/>
      <c r="KGD77" s="9"/>
      <c r="KGE77" s="9"/>
      <c r="KGF77" s="9"/>
      <c r="KGG77" s="9"/>
      <c r="KGH77" s="9"/>
      <c r="KGI77" s="9"/>
      <c r="KGJ77" s="9"/>
      <c r="KGK77" s="9"/>
      <c r="KGL77" s="9"/>
      <c r="KGM77" s="9"/>
      <c r="KGN77" s="9"/>
      <c r="KGO77" s="9"/>
      <c r="KGP77" s="9"/>
      <c r="KGQ77" s="9"/>
      <c r="KGR77" s="9"/>
      <c r="KGS77" s="9"/>
      <c r="KGT77" s="9"/>
      <c r="KGU77" s="9"/>
      <c r="KGV77" s="9"/>
      <c r="KGW77" s="9"/>
      <c r="KGX77" s="9"/>
      <c r="KGY77" s="9"/>
      <c r="KGZ77" s="9"/>
      <c r="KHA77" s="9"/>
      <c r="KHB77" s="9"/>
      <c r="KHC77" s="9"/>
      <c r="KHD77" s="9"/>
      <c r="KHE77" s="9"/>
      <c r="KHF77" s="9"/>
      <c r="KHG77" s="9"/>
      <c r="KHH77" s="9"/>
      <c r="KHI77" s="9"/>
      <c r="KHJ77" s="9"/>
      <c r="KHK77" s="9"/>
      <c r="KHL77" s="9"/>
      <c r="KHM77" s="9"/>
      <c r="KHN77" s="9"/>
      <c r="KHO77" s="9"/>
      <c r="KHP77" s="9"/>
      <c r="KHQ77" s="9"/>
      <c r="KHR77" s="9"/>
      <c r="KHS77" s="9"/>
      <c r="KHT77" s="9"/>
      <c r="KHU77" s="9"/>
      <c r="KHV77" s="9"/>
      <c r="KHW77" s="9"/>
      <c r="KHX77" s="9"/>
      <c r="KHY77" s="9"/>
      <c r="KHZ77" s="9"/>
      <c r="KIA77" s="9"/>
      <c r="KIB77" s="9"/>
      <c r="KIC77" s="9"/>
      <c r="KID77" s="9"/>
      <c r="KIE77" s="9"/>
      <c r="KIF77" s="9"/>
      <c r="KIG77" s="9"/>
      <c r="KIH77" s="9"/>
      <c r="KII77" s="9"/>
      <c r="KIJ77" s="9"/>
      <c r="KIK77" s="9"/>
      <c r="KIL77" s="9"/>
      <c r="KIM77" s="9"/>
      <c r="KIN77" s="9"/>
      <c r="KIO77" s="9"/>
      <c r="KIP77" s="9"/>
      <c r="KIQ77" s="9"/>
      <c r="KIR77" s="9"/>
      <c r="KIS77" s="9"/>
      <c r="KIT77" s="9"/>
      <c r="KIU77" s="9"/>
      <c r="KIV77" s="9"/>
      <c r="KIW77" s="9"/>
      <c r="KIX77" s="9"/>
      <c r="KIY77" s="9"/>
      <c r="KIZ77" s="9"/>
      <c r="KJA77" s="9"/>
      <c r="KJB77" s="9"/>
      <c r="KJC77" s="9"/>
      <c r="KJD77" s="9"/>
      <c r="KJE77" s="9"/>
      <c r="KJF77" s="9"/>
      <c r="KJG77" s="9"/>
      <c r="KJH77" s="9"/>
      <c r="KJI77" s="9"/>
      <c r="KJJ77" s="9"/>
      <c r="KJK77" s="9"/>
      <c r="KJL77" s="9"/>
      <c r="KJM77" s="9"/>
      <c r="KJN77" s="9"/>
      <c r="KJO77" s="9"/>
      <c r="KJP77" s="9"/>
      <c r="KJQ77" s="9"/>
      <c r="KJR77" s="9"/>
      <c r="KJS77" s="9"/>
      <c r="KJT77" s="9"/>
      <c r="KJU77" s="9"/>
      <c r="KJV77" s="9"/>
      <c r="KJW77" s="9"/>
      <c r="KJX77" s="9"/>
      <c r="KJY77" s="9"/>
      <c r="KJZ77" s="9"/>
      <c r="KKA77" s="9"/>
      <c r="KKB77" s="9"/>
      <c r="KKC77" s="9"/>
      <c r="KKD77" s="9"/>
      <c r="KKE77" s="9"/>
      <c r="KKF77" s="9"/>
      <c r="KKG77" s="9"/>
      <c r="KKH77" s="9"/>
      <c r="KKI77" s="9"/>
      <c r="KKJ77" s="9"/>
      <c r="KKK77" s="9"/>
      <c r="KKL77" s="9"/>
      <c r="KKM77" s="9"/>
      <c r="KKN77" s="9"/>
      <c r="KKO77" s="9"/>
      <c r="KKP77" s="9"/>
      <c r="KKQ77" s="9"/>
      <c r="KKR77" s="9"/>
      <c r="KKS77" s="9"/>
      <c r="KKT77" s="9"/>
      <c r="KKU77" s="9"/>
      <c r="KKV77" s="9"/>
      <c r="KKW77" s="9"/>
      <c r="KKX77" s="9"/>
      <c r="KKY77" s="9"/>
      <c r="KKZ77" s="9"/>
      <c r="KLA77" s="9"/>
      <c r="KLB77" s="9"/>
      <c r="KLC77" s="9"/>
      <c r="KLD77" s="9"/>
      <c r="KLE77" s="9"/>
      <c r="KLF77" s="9"/>
      <c r="KLG77" s="9"/>
      <c r="KLH77" s="9"/>
      <c r="KLI77" s="9"/>
      <c r="KLJ77" s="9"/>
      <c r="KLK77" s="9"/>
      <c r="KLL77" s="9"/>
      <c r="KLM77" s="9"/>
      <c r="KLN77" s="9"/>
      <c r="KLO77" s="9"/>
      <c r="KLP77" s="9"/>
      <c r="KLQ77" s="9"/>
      <c r="KLR77" s="9"/>
      <c r="KLS77" s="9"/>
      <c r="KLT77" s="9"/>
      <c r="KLU77" s="9"/>
      <c r="KLV77" s="9"/>
      <c r="KLW77" s="9"/>
      <c r="KLX77" s="9"/>
      <c r="KLY77" s="9"/>
      <c r="KLZ77" s="9"/>
      <c r="KMA77" s="9"/>
      <c r="KMB77" s="9"/>
      <c r="KMC77" s="9"/>
      <c r="KMD77" s="9"/>
      <c r="KME77" s="9"/>
      <c r="KMF77" s="9"/>
      <c r="KMG77" s="9"/>
      <c r="KMH77" s="9"/>
      <c r="KMI77" s="9"/>
      <c r="KMJ77" s="9"/>
      <c r="KMK77" s="9"/>
      <c r="KML77" s="9"/>
      <c r="KMM77" s="9"/>
      <c r="KMN77" s="9"/>
      <c r="KMO77" s="9"/>
      <c r="KMP77" s="9"/>
      <c r="KMQ77" s="9"/>
      <c r="KMR77" s="9"/>
      <c r="KMS77" s="9"/>
      <c r="KMT77" s="9"/>
      <c r="KMU77" s="9"/>
      <c r="KMV77" s="9"/>
      <c r="KMW77" s="9"/>
      <c r="KMX77" s="9"/>
      <c r="KMY77" s="9"/>
      <c r="KMZ77" s="9"/>
      <c r="KNA77" s="9"/>
      <c r="KNB77" s="9"/>
      <c r="KNC77" s="9"/>
      <c r="KND77" s="9"/>
      <c r="KNE77" s="9"/>
      <c r="KNF77" s="9"/>
      <c r="KNG77" s="9"/>
      <c r="KNH77" s="9"/>
      <c r="KNI77" s="9"/>
      <c r="KNJ77" s="9"/>
      <c r="KNK77" s="9"/>
      <c r="KNL77" s="9"/>
      <c r="KNM77" s="9"/>
      <c r="KNN77" s="9"/>
      <c r="KNO77" s="9"/>
      <c r="KNP77" s="9"/>
      <c r="KNQ77" s="9"/>
      <c r="KNR77" s="9"/>
      <c r="KNS77" s="9"/>
      <c r="KNT77" s="9"/>
      <c r="KNU77" s="9"/>
      <c r="KNV77" s="9"/>
      <c r="KNW77" s="9"/>
      <c r="KNX77" s="9"/>
      <c r="KNY77" s="9"/>
      <c r="KNZ77" s="9"/>
      <c r="KOA77" s="9"/>
      <c r="KOB77" s="9"/>
      <c r="KOC77" s="9"/>
      <c r="KOD77" s="9"/>
      <c r="KOE77" s="9"/>
      <c r="KOF77" s="9"/>
      <c r="KOG77" s="9"/>
      <c r="KOH77" s="9"/>
      <c r="KOI77" s="9"/>
      <c r="KOJ77" s="9"/>
      <c r="KOK77" s="9"/>
      <c r="KOL77" s="9"/>
      <c r="KOM77" s="9"/>
      <c r="KON77" s="9"/>
      <c r="KOO77" s="9"/>
      <c r="KOP77" s="9"/>
      <c r="KOQ77" s="9"/>
      <c r="KOR77" s="9"/>
      <c r="KOS77" s="9"/>
      <c r="KOT77" s="9"/>
      <c r="KOU77" s="9"/>
      <c r="KOV77" s="9"/>
      <c r="KOW77" s="9"/>
      <c r="KOX77" s="9"/>
      <c r="KOY77" s="9"/>
      <c r="KOZ77" s="9"/>
      <c r="KPA77" s="9"/>
      <c r="KPB77" s="9"/>
      <c r="KPC77" s="9"/>
      <c r="KPD77" s="9"/>
      <c r="KPE77" s="9"/>
      <c r="KPF77" s="9"/>
      <c r="KPG77" s="9"/>
      <c r="KPH77" s="9"/>
      <c r="KPI77" s="9"/>
      <c r="KPJ77" s="9"/>
      <c r="KPK77" s="9"/>
      <c r="KPL77" s="9"/>
      <c r="KPM77" s="9"/>
      <c r="KPN77" s="9"/>
      <c r="KPO77" s="9"/>
      <c r="KPP77" s="9"/>
      <c r="KPQ77" s="9"/>
      <c r="KPR77" s="9"/>
      <c r="KPS77" s="9"/>
      <c r="KPT77" s="9"/>
      <c r="KPU77" s="9"/>
      <c r="KPV77" s="9"/>
      <c r="KPW77" s="9"/>
      <c r="KPX77" s="9"/>
      <c r="KPY77" s="9"/>
      <c r="KPZ77" s="9"/>
      <c r="KQA77" s="9"/>
      <c r="KQB77" s="9"/>
      <c r="KQC77" s="9"/>
      <c r="KQD77" s="9"/>
      <c r="KQE77" s="9"/>
      <c r="KQF77" s="9"/>
      <c r="KQG77" s="9"/>
      <c r="KQH77" s="9"/>
      <c r="KQI77" s="9"/>
      <c r="KQJ77" s="9"/>
      <c r="KQK77" s="9"/>
      <c r="KQL77" s="9"/>
      <c r="KQM77" s="9"/>
      <c r="KQN77" s="9"/>
      <c r="KQO77" s="9"/>
      <c r="KQP77" s="9"/>
      <c r="KQQ77" s="9"/>
      <c r="KQR77" s="9"/>
      <c r="KQS77" s="9"/>
      <c r="KQT77" s="9"/>
      <c r="KQU77" s="9"/>
      <c r="KQV77" s="9"/>
      <c r="KQW77" s="9"/>
      <c r="KQX77" s="9"/>
      <c r="KQY77" s="9"/>
      <c r="KQZ77" s="9"/>
      <c r="KRA77" s="9"/>
      <c r="KRB77" s="9"/>
      <c r="KRC77" s="9"/>
      <c r="KRD77" s="9"/>
      <c r="KRE77" s="9"/>
      <c r="KRF77" s="9"/>
      <c r="KRG77" s="9"/>
      <c r="KRH77" s="9"/>
      <c r="KRI77" s="9"/>
      <c r="KRJ77" s="9"/>
      <c r="KRK77" s="9"/>
      <c r="KRL77" s="9"/>
      <c r="KRM77" s="9"/>
      <c r="KRN77" s="9"/>
      <c r="KRO77" s="9"/>
      <c r="KRP77" s="9"/>
      <c r="KRQ77" s="9"/>
      <c r="KRR77" s="9"/>
      <c r="KRS77" s="9"/>
      <c r="KRT77" s="9"/>
      <c r="KRU77" s="9"/>
      <c r="KRV77" s="9"/>
      <c r="KRW77" s="9"/>
      <c r="KRX77" s="9"/>
      <c r="KRY77" s="9"/>
      <c r="KRZ77" s="9"/>
      <c r="KSA77" s="9"/>
      <c r="KSB77" s="9"/>
      <c r="KSC77" s="9"/>
      <c r="KSD77" s="9"/>
      <c r="KSE77" s="9"/>
      <c r="KSF77" s="9"/>
      <c r="KSG77" s="9"/>
      <c r="KSH77" s="9"/>
      <c r="KSI77" s="9"/>
      <c r="KSJ77" s="9"/>
      <c r="KSK77" s="9"/>
      <c r="KSL77" s="9"/>
      <c r="KSM77" s="9"/>
      <c r="KSN77" s="9"/>
      <c r="KSO77" s="9"/>
      <c r="KSP77" s="9"/>
      <c r="KSQ77" s="9"/>
      <c r="KSR77" s="9"/>
      <c r="KSS77" s="9"/>
      <c r="KST77" s="9"/>
      <c r="KSU77" s="9"/>
      <c r="KSV77" s="9"/>
      <c r="KSW77" s="9"/>
      <c r="KSX77" s="9"/>
      <c r="KSY77" s="9"/>
      <c r="KSZ77" s="9"/>
      <c r="KTA77" s="9"/>
      <c r="KTB77" s="9"/>
      <c r="KTC77" s="9"/>
      <c r="KTD77" s="9"/>
      <c r="KTE77" s="9"/>
      <c r="KTF77" s="9"/>
      <c r="KTG77" s="9"/>
      <c r="KTH77" s="9"/>
      <c r="KTI77" s="9"/>
      <c r="KTJ77" s="9"/>
      <c r="KTK77" s="9"/>
      <c r="KTL77" s="9"/>
      <c r="KTM77" s="9"/>
      <c r="KTN77" s="9"/>
      <c r="KTO77" s="9"/>
      <c r="KTP77" s="9"/>
      <c r="KTQ77" s="9"/>
      <c r="KTR77" s="9"/>
      <c r="KTS77" s="9"/>
      <c r="KTT77" s="9"/>
      <c r="KTU77" s="9"/>
      <c r="KTV77" s="9"/>
      <c r="KTW77" s="9"/>
      <c r="KTX77" s="9"/>
      <c r="KTY77" s="9"/>
      <c r="KTZ77" s="9"/>
      <c r="KUA77" s="9"/>
      <c r="KUB77" s="9"/>
      <c r="KUC77" s="9"/>
      <c r="KUD77" s="9"/>
      <c r="KUE77" s="9"/>
      <c r="KUF77" s="9"/>
      <c r="KUG77" s="9"/>
      <c r="KUH77" s="9"/>
      <c r="KUI77" s="9"/>
      <c r="KUJ77" s="9"/>
      <c r="KUK77" s="9"/>
      <c r="KUL77" s="9"/>
      <c r="KUM77" s="9"/>
      <c r="KUN77" s="9"/>
      <c r="KUO77" s="9"/>
      <c r="KUP77" s="9"/>
      <c r="KUQ77" s="9"/>
      <c r="KUR77" s="9"/>
      <c r="KUS77" s="9"/>
      <c r="KUT77" s="9"/>
      <c r="KUU77" s="9"/>
      <c r="KUV77" s="9"/>
      <c r="KUW77" s="9"/>
      <c r="KUX77" s="9"/>
      <c r="KUY77" s="9"/>
      <c r="KUZ77" s="9"/>
      <c r="KVA77" s="9"/>
      <c r="KVB77" s="9"/>
      <c r="KVC77" s="9"/>
      <c r="KVD77" s="9"/>
      <c r="KVE77" s="9"/>
      <c r="KVF77" s="9"/>
      <c r="KVG77" s="9"/>
      <c r="KVH77" s="9"/>
      <c r="KVI77" s="9"/>
      <c r="KVJ77" s="9"/>
      <c r="KVK77" s="9"/>
      <c r="KVL77" s="9"/>
      <c r="KVM77" s="9"/>
      <c r="KVN77" s="9"/>
      <c r="KVO77" s="9"/>
      <c r="KVP77" s="9"/>
      <c r="KVQ77" s="9"/>
      <c r="KVR77" s="9"/>
      <c r="KVS77" s="9"/>
      <c r="KVT77" s="9"/>
      <c r="KVU77" s="9"/>
      <c r="KVV77" s="9"/>
      <c r="KVW77" s="9"/>
      <c r="KVX77" s="9"/>
      <c r="KVY77" s="9"/>
      <c r="KVZ77" s="9"/>
      <c r="KWA77" s="9"/>
      <c r="KWB77" s="9"/>
      <c r="KWC77" s="9"/>
      <c r="KWD77" s="9"/>
      <c r="KWE77" s="9"/>
      <c r="KWF77" s="9"/>
      <c r="KWG77" s="9"/>
      <c r="KWH77" s="9"/>
      <c r="KWI77" s="9"/>
      <c r="KWJ77" s="9"/>
      <c r="KWK77" s="9"/>
      <c r="KWL77" s="9"/>
      <c r="KWM77" s="9"/>
      <c r="KWN77" s="9"/>
      <c r="KWO77" s="9"/>
      <c r="KWP77" s="9"/>
      <c r="KWQ77" s="9"/>
      <c r="KWR77" s="9"/>
      <c r="KWS77" s="9"/>
      <c r="KWT77" s="9"/>
      <c r="KWU77" s="9"/>
      <c r="KWV77" s="9"/>
      <c r="KWW77" s="9"/>
      <c r="KWX77" s="9"/>
      <c r="KWY77" s="9"/>
      <c r="KWZ77" s="9"/>
      <c r="KXA77" s="9"/>
      <c r="KXB77" s="9"/>
      <c r="KXC77" s="9"/>
      <c r="KXD77" s="9"/>
      <c r="KXE77" s="9"/>
      <c r="KXF77" s="9"/>
      <c r="KXG77" s="9"/>
      <c r="KXH77" s="9"/>
      <c r="KXI77" s="9"/>
      <c r="KXJ77" s="9"/>
      <c r="KXK77" s="9"/>
      <c r="KXL77" s="9"/>
      <c r="KXM77" s="9"/>
      <c r="KXN77" s="9"/>
      <c r="KXO77" s="9"/>
      <c r="KXP77" s="9"/>
      <c r="KXQ77" s="9"/>
      <c r="KXR77" s="9"/>
      <c r="KXS77" s="9"/>
      <c r="KXT77" s="9"/>
      <c r="KXU77" s="9"/>
      <c r="KXV77" s="9"/>
      <c r="KXW77" s="9"/>
      <c r="KXX77" s="9"/>
      <c r="KXY77" s="9"/>
      <c r="KXZ77" s="9"/>
      <c r="KYA77" s="9"/>
      <c r="KYB77" s="9"/>
      <c r="KYC77" s="9"/>
      <c r="KYD77" s="9"/>
      <c r="KYE77" s="9"/>
      <c r="KYF77" s="9"/>
      <c r="KYG77" s="9"/>
      <c r="KYH77" s="9"/>
      <c r="KYI77" s="9"/>
      <c r="KYJ77" s="9"/>
      <c r="KYK77" s="9"/>
      <c r="KYL77" s="9"/>
      <c r="KYM77" s="9"/>
      <c r="KYN77" s="9"/>
      <c r="KYO77" s="9"/>
      <c r="KYP77" s="9"/>
      <c r="KYQ77" s="9"/>
      <c r="KYR77" s="9"/>
      <c r="KYS77" s="9"/>
      <c r="KYT77" s="9"/>
      <c r="KYU77" s="9"/>
      <c r="KYV77" s="9"/>
      <c r="KYW77" s="9"/>
      <c r="KYX77" s="9"/>
      <c r="KYY77" s="9"/>
      <c r="KYZ77" s="9"/>
      <c r="KZA77" s="9"/>
      <c r="KZB77" s="9"/>
      <c r="KZC77" s="9"/>
      <c r="KZD77" s="9"/>
      <c r="KZE77" s="9"/>
      <c r="KZF77" s="9"/>
      <c r="KZG77" s="9"/>
      <c r="KZH77" s="9"/>
      <c r="KZI77" s="9"/>
      <c r="KZJ77" s="9"/>
      <c r="KZK77" s="9"/>
      <c r="KZL77" s="9"/>
      <c r="KZM77" s="9"/>
      <c r="KZN77" s="9"/>
      <c r="KZO77" s="9"/>
      <c r="KZP77" s="9"/>
      <c r="KZQ77" s="9"/>
      <c r="KZR77" s="9"/>
      <c r="KZS77" s="9"/>
      <c r="KZT77" s="9"/>
      <c r="KZU77" s="9"/>
      <c r="KZV77" s="9"/>
      <c r="KZW77" s="9"/>
      <c r="KZX77" s="9"/>
      <c r="KZY77" s="9"/>
      <c r="KZZ77" s="9"/>
      <c r="LAA77" s="9"/>
      <c r="LAB77" s="9"/>
      <c r="LAC77" s="9"/>
      <c r="LAD77" s="9"/>
      <c r="LAE77" s="9"/>
      <c r="LAF77" s="9"/>
      <c r="LAG77" s="9"/>
      <c r="LAH77" s="9"/>
      <c r="LAI77" s="9"/>
      <c r="LAJ77" s="9"/>
      <c r="LAK77" s="9"/>
      <c r="LAL77" s="9"/>
      <c r="LAM77" s="9"/>
      <c r="LAN77" s="9"/>
      <c r="LAO77" s="9"/>
      <c r="LAP77" s="9"/>
      <c r="LAQ77" s="9"/>
      <c r="LAR77" s="9"/>
      <c r="LAS77" s="9"/>
      <c r="LAT77" s="9"/>
      <c r="LAU77" s="9"/>
      <c r="LAV77" s="9"/>
      <c r="LAW77" s="9"/>
      <c r="LAX77" s="9"/>
      <c r="LAY77" s="9"/>
      <c r="LAZ77" s="9"/>
      <c r="LBA77" s="9"/>
      <c r="LBB77" s="9"/>
      <c r="LBC77" s="9"/>
      <c r="LBD77" s="9"/>
      <c r="LBE77" s="9"/>
      <c r="LBF77" s="9"/>
      <c r="LBG77" s="9"/>
      <c r="LBH77" s="9"/>
      <c r="LBI77" s="9"/>
      <c r="LBJ77" s="9"/>
      <c r="LBK77" s="9"/>
      <c r="LBL77" s="9"/>
      <c r="LBM77" s="9"/>
      <c r="LBN77" s="9"/>
      <c r="LBO77" s="9"/>
      <c r="LBP77" s="9"/>
      <c r="LBQ77" s="9"/>
      <c r="LBR77" s="9"/>
      <c r="LBS77" s="9"/>
      <c r="LBT77" s="9"/>
      <c r="LBU77" s="9"/>
      <c r="LBV77" s="9"/>
      <c r="LBW77" s="9"/>
      <c r="LBX77" s="9"/>
      <c r="LBY77" s="9"/>
      <c r="LBZ77" s="9"/>
      <c r="LCA77" s="9"/>
      <c r="LCB77" s="9"/>
      <c r="LCC77" s="9"/>
      <c r="LCD77" s="9"/>
      <c r="LCE77" s="9"/>
      <c r="LCF77" s="9"/>
      <c r="LCG77" s="9"/>
      <c r="LCH77" s="9"/>
      <c r="LCI77" s="9"/>
      <c r="LCJ77" s="9"/>
      <c r="LCK77" s="9"/>
      <c r="LCL77" s="9"/>
      <c r="LCM77" s="9"/>
      <c r="LCN77" s="9"/>
      <c r="LCO77" s="9"/>
      <c r="LCP77" s="9"/>
      <c r="LCQ77" s="9"/>
      <c r="LCR77" s="9"/>
      <c r="LCS77" s="9"/>
      <c r="LCT77" s="9"/>
      <c r="LCU77" s="9"/>
      <c r="LCV77" s="9"/>
      <c r="LCW77" s="9"/>
      <c r="LCX77" s="9"/>
      <c r="LCY77" s="9"/>
      <c r="LCZ77" s="9"/>
      <c r="LDA77" s="9"/>
      <c r="LDB77" s="9"/>
      <c r="LDC77" s="9"/>
      <c r="LDD77" s="9"/>
      <c r="LDE77" s="9"/>
      <c r="LDF77" s="9"/>
      <c r="LDG77" s="9"/>
      <c r="LDH77" s="9"/>
      <c r="LDI77" s="9"/>
      <c r="LDJ77" s="9"/>
      <c r="LDK77" s="9"/>
      <c r="LDL77" s="9"/>
      <c r="LDM77" s="9"/>
      <c r="LDN77" s="9"/>
      <c r="LDO77" s="9"/>
      <c r="LDP77" s="9"/>
      <c r="LDQ77" s="9"/>
      <c r="LDR77" s="9"/>
      <c r="LDS77" s="9"/>
      <c r="LDT77" s="9"/>
      <c r="LDU77" s="9"/>
      <c r="LDV77" s="9"/>
      <c r="LDW77" s="9"/>
      <c r="LDX77" s="9"/>
      <c r="LDY77" s="9"/>
      <c r="LDZ77" s="9"/>
      <c r="LEA77" s="9"/>
      <c r="LEB77" s="9"/>
      <c r="LEC77" s="9"/>
      <c r="LED77" s="9"/>
      <c r="LEE77" s="9"/>
      <c r="LEF77" s="9"/>
      <c r="LEG77" s="9"/>
      <c r="LEH77" s="9"/>
      <c r="LEI77" s="9"/>
      <c r="LEJ77" s="9"/>
      <c r="LEK77" s="9"/>
      <c r="LEL77" s="9"/>
      <c r="LEM77" s="9"/>
      <c r="LEN77" s="9"/>
      <c r="LEO77" s="9"/>
      <c r="LEP77" s="9"/>
      <c r="LEQ77" s="9"/>
      <c r="LER77" s="9"/>
      <c r="LES77" s="9"/>
      <c r="LET77" s="9"/>
      <c r="LEU77" s="9"/>
      <c r="LEV77" s="9"/>
      <c r="LEW77" s="9"/>
      <c r="LEX77" s="9"/>
      <c r="LEY77" s="9"/>
      <c r="LEZ77" s="9"/>
      <c r="LFA77" s="9"/>
      <c r="LFB77" s="9"/>
      <c r="LFC77" s="9"/>
      <c r="LFD77" s="9"/>
      <c r="LFE77" s="9"/>
      <c r="LFF77" s="9"/>
      <c r="LFG77" s="9"/>
      <c r="LFH77" s="9"/>
      <c r="LFI77" s="9"/>
      <c r="LFJ77" s="9"/>
      <c r="LFK77" s="9"/>
      <c r="LFL77" s="9"/>
      <c r="LFM77" s="9"/>
      <c r="LFN77" s="9"/>
      <c r="LFO77" s="9"/>
      <c r="LFP77" s="9"/>
      <c r="LFQ77" s="9"/>
      <c r="LFR77" s="9"/>
      <c r="LFS77" s="9"/>
      <c r="LFT77" s="9"/>
      <c r="LFU77" s="9"/>
      <c r="LFV77" s="9"/>
      <c r="LFW77" s="9"/>
      <c r="LFX77" s="9"/>
      <c r="LFY77" s="9"/>
      <c r="LFZ77" s="9"/>
      <c r="LGA77" s="9"/>
      <c r="LGB77" s="9"/>
      <c r="LGC77" s="9"/>
      <c r="LGD77" s="9"/>
      <c r="LGE77" s="9"/>
      <c r="LGF77" s="9"/>
      <c r="LGG77" s="9"/>
      <c r="LGH77" s="9"/>
      <c r="LGI77" s="9"/>
      <c r="LGJ77" s="9"/>
      <c r="LGK77" s="9"/>
      <c r="LGL77" s="9"/>
      <c r="LGM77" s="9"/>
      <c r="LGN77" s="9"/>
      <c r="LGO77" s="9"/>
      <c r="LGP77" s="9"/>
      <c r="LGQ77" s="9"/>
      <c r="LGR77" s="9"/>
      <c r="LGS77" s="9"/>
      <c r="LGT77" s="9"/>
      <c r="LGU77" s="9"/>
      <c r="LGV77" s="9"/>
      <c r="LGW77" s="9"/>
      <c r="LGX77" s="9"/>
      <c r="LGY77" s="9"/>
      <c r="LGZ77" s="9"/>
      <c r="LHA77" s="9"/>
      <c r="LHB77" s="9"/>
      <c r="LHC77" s="9"/>
      <c r="LHD77" s="9"/>
      <c r="LHE77" s="9"/>
      <c r="LHF77" s="9"/>
      <c r="LHG77" s="9"/>
      <c r="LHH77" s="9"/>
      <c r="LHI77" s="9"/>
      <c r="LHJ77" s="9"/>
      <c r="LHK77" s="9"/>
      <c r="LHL77" s="9"/>
      <c r="LHM77" s="9"/>
      <c r="LHN77" s="9"/>
      <c r="LHO77" s="9"/>
      <c r="LHP77" s="9"/>
      <c r="LHQ77" s="9"/>
      <c r="LHR77" s="9"/>
      <c r="LHS77" s="9"/>
      <c r="LHT77" s="9"/>
      <c r="LHU77" s="9"/>
      <c r="LHV77" s="9"/>
      <c r="LHW77" s="9"/>
      <c r="LHX77" s="9"/>
      <c r="LHY77" s="9"/>
      <c r="LHZ77" s="9"/>
      <c r="LIA77" s="9"/>
      <c r="LIB77" s="9"/>
      <c r="LIC77" s="9"/>
      <c r="LID77" s="9"/>
      <c r="LIE77" s="9"/>
      <c r="LIF77" s="9"/>
      <c r="LIG77" s="9"/>
      <c r="LIH77" s="9"/>
      <c r="LII77" s="9"/>
      <c r="LIJ77" s="9"/>
      <c r="LIK77" s="9"/>
      <c r="LIL77" s="9"/>
      <c r="LIM77" s="9"/>
      <c r="LIN77" s="9"/>
      <c r="LIO77" s="9"/>
      <c r="LIP77" s="9"/>
      <c r="LIQ77" s="9"/>
      <c r="LIR77" s="9"/>
      <c r="LIS77" s="9"/>
      <c r="LIT77" s="9"/>
      <c r="LIU77" s="9"/>
      <c r="LIV77" s="9"/>
      <c r="LIW77" s="9"/>
      <c r="LIX77" s="9"/>
      <c r="LIY77" s="9"/>
      <c r="LIZ77" s="9"/>
      <c r="LJA77" s="9"/>
      <c r="LJB77" s="9"/>
      <c r="LJC77" s="9"/>
      <c r="LJD77" s="9"/>
      <c r="LJE77" s="9"/>
      <c r="LJF77" s="9"/>
      <c r="LJG77" s="9"/>
      <c r="LJH77" s="9"/>
      <c r="LJI77" s="9"/>
      <c r="LJJ77" s="9"/>
      <c r="LJK77" s="9"/>
      <c r="LJL77" s="9"/>
      <c r="LJM77" s="9"/>
      <c r="LJN77" s="9"/>
      <c r="LJO77" s="9"/>
      <c r="LJP77" s="9"/>
      <c r="LJQ77" s="9"/>
      <c r="LJR77" s="9"/>
      <c r="LJS77" s="9"/>
      <c r="LJT77" s="9"/>
      <c r="LJU77" s="9"/>
      <c r="LJV77" s="9"/>
      <c r="LJW77" s="9"/>
      <c r="LJX77" s="9"/>
      <c r="LJY77" s="9"/>
      <c r="LJZ77" s="9"/>
      <c r="LKA77" s="9"/>
      <c r="LKB77" s="9"/>
      <c r="LKC77" s="9"/>
      <c r="LKD77" s="9"/>
      <c r="LKE77" s="9"/>
      <c r="LKF77" s="9"/>
      <c r="LKG77" s="9"/>
      <c r="LKH77" s="9"/>
      <c r="LKI77" s="9"/>
      <c r="LKJ77" s="9"/>
      <c r="LKK77" s="9"/>
      <c r="LKL77" s="9"/>
      <c r="LKM77" s="9"/>
      <c r="LKN77" s="9"/>
      <c r="LKO77" s="9"/>
      <c r="LKP77" s="9"/>
      <c r="LKQ77" s="9"/>
      <c r="LKR77" s="9"/>
      <c r="LKS77" s="9"/>
      <c r="LKT77" s="9"/>
      <c r="LKU77" s="9"/>
      <c r="LKV77" s="9"/>
      <c r="LKW77" s="9"/>
      <c r="LKX77" s="9"/>
      <c r="LKY77" s="9"/>
      <c r="LKZ77" s="9"/>
      <c r="LLA77" s="9"/>
      <c r="LLB77" s="9"/>
      <c r="LLC77" s="9"/>
      <c r="LLD77" s="9"/>
      <c r="LLE77" s="9"/>
      <c r="LLF77" s="9"/>
      <c r="LLG77" s="9"/>
      <c r="LLH77" s="9"/>
      <c r="LLI77" s="9"/>
      <c r="LLJ77" s="9"/>
      <c r="LLK77" s="9"/>
      <c r="LLL77" s="9"/>
      <c r="LLM77" s="9"/>
      <c r="LLN77" s="9"/>
      <c r="LLO77" s="9"/>
      <c r="LLP77" s="9"/>
      <c r="LLQ77" s="9"/>
      <c r="LLR77" s="9"/>
      <c r="LLS77" s="9"/>
      <c r="LLT77" s="9"/>
      <c r="LLU77" s="9"/>
      <c r="LLV77" s="9"/>
      <c r="LLW77" s="9"/>
      <c r="LLX77" s="9"/>
      <c r="LLY77" s="9"/>
      <c r="LLZ77" s="9"/>
      <c r="LMA77" s="9"/>
      <c r="LMB77" s="9"/>
      <c r="LMC77" s="9"/>
      <c r="LMD77" s="9"/>
      <c r="LME77" s="9"/>
      <c r="LMF77" s="9"/>
      <c r="LMG77" s="9"/>
      <c r="LMH77" s="9"/>
      <c r="LMI77" s="9"/>
      <c r="LMJ77" s="9"/>
      <c r="LMK77" s="9"/>
      <c r="LML77" s="9"/>
      <c r="LMM77" s="9"/>
      <c r="LMN77" s="9"/>
      <c r="LMO77" s="9"/>
      <c r="LMP77" s="9"/>
      <c r="LMQ77" s="9"/>
      <c r="LMR77" s="9"/>
      <c r="LMS77" s="9"/>
      <c r="LMT77" s="9"/>
      <c r="LMU77" s="9"/>
      <c r="LMV77" s="9"/>
      <c r="LMW77" s="9"/>
      <c r="LMX77" s="9"/>
      <c r="LMY77" s="9"/>
      <c r="LMZ77" s="9"/>
      <c r="LNA77" s="9"/>
      <c r="LNB77" s="9"/>
      <c r="LNC77" s="9"/>
      <c r="LND77" s="9"/>
      <c r="LNE77" s="9"/>
      <c r="LNF77" s="9"/>
      <c r="LNG77" s="9"/>
      <c r="LNH77" s="9"/>
      <c r="LNI77" s="9"/>
      <c r="LNJ77" s="9"/>
      <c r="LNK77" s="9"/>
      <c r="LNL77" s="9"/>
      <c r="LNM77" s="9"/>
      <c r="LNN77" s="9"/>
      <c r="LNO77" s="9"/>
      <c r="LNP77" s="9"/>
      <c r="LNQ77" s="9"/>
      <c r="LNR77" s="9"/>
      <c r="LNS77" s="9"/>
      <c r="LNT77" s="9"/>
      <c r="LNU77" s="9"/>
      <c r="LNV77" s="9"/>
      <c r="LNW77" s="9"/>
      <c r="LNX77" s="9"/>
      <c r="LNY77" s="9"/>
      <c r="LNZ77" s="9"/>
      <c r="LOA77" s="9"/>
      <c r="LOB77" s="9"/>
      <c r="LOC77" s="9"/>
      <c r="LOD77" s="9"/>
      <c r="LOE77" s="9"/>
      <c r="LOF77" s="9"/>
      <c r="LOG77" s="9"/>
      <c r="LOH77" s="9"/>
      <c r="LOI77" s="9"/>
      <c r="LOJ77" s="9"/>
      <c r="LOK77" s="9"/>
      <c r="LOL77" s="9"/>
      <c r="LOM77" s="9"/>
      <c r="LON77" s="9"/>
      <c r="LOO77" s="9"/>
      <c r="LOP77" s="9"/>
      <c r="LOQ77" s="9"/>
      <c r="LOR77" s="9"/>
      <c r="LOS77" s="9"/>
      <c r="LOT77" s="9"/>
      <c r="LOU77" s="9"/>
      <c r="LOV77" s="9"/>
      <c r="LOW77" s="9"/>
      <c r="LOX77" s="9"/>
      <c r="LOY77" s="9"/>
      <c r="LOZ77" s="9"/>
      <c r="LPA77" s="9"/>
      <c r="LPB77" s="9"/>
      <c r="LPC77" s="9"/>
      <c r="LPD77" s="9"/>
      <c r="LPE77" s="9"/>
      <c r="LPF77" s="9"/>
      <c r="LPG77" s="9"/>
      <c r="LPH77" s="9"/>
      <c r="LPI77" s="9"/>
      <c r="LPJ77" s="9"/>
      <c r="LPK77" s="9"/>
      <c r="LPL77" s="9"/>
      <c r="LPM77" s="9"/>
      <c r="LPN77" s="9"/>
      <c r="LPO77" s="9"/>
      <c r="LPP77" s="9"/>
      <c r="LPQ77" s="9"/>
      <c r="LPR77" s="9"/>
      <c r="LPS77" s="9"/>
      <c r="LPT77" s="9"/>
      <c r="LPU77" s="9"/>
      <c r="LPV77" s="9"/>
      <c r="LPW77" s="9"/>
      <c r="LPX77" s="9"/>
      <c r="LPY77" s="9"/>
      <c r="LPZ77" s="9"/>
      <c r="LQA77" s="9"/>
      <c r="LQB77" s="9"/>
      <c r="LQC77" s="9"/>
      <c r="LQD77" s="9"/>
      <c r="LQE77" s="9"/>
      <c r="LQF77" s="9"/>
      <c r="LQG77" s="9"/>
      <c r="LQH77" s="9"/>
      <c r="LQI77" s="9"/>
      <c r="LQJ77" s="9"/>
      <c r="LQK77" s="9"/>
      <c r="LQL77" s="9"/>
      <c r="LQM77" s="9"/>
      <c r="LQN77" s="9"/>
      <c r="LQO77" s="9"/>
      <c r="LQP77" s="9"/>
      <c r="LQQ77" s="9"/>
      <c r="LQR77" s="9"/>
      <c r="LQS77" s="9"/>
      <c r="LQT77" s="9"/>
      <c r="LQU77" s="9"/>
      <c r="LQV77" s="9"/>
      <c r="LQW77" s="9"/>
      <c r="LQX77" s="9"/>
      <c r="LQY77" s="9"/>
      <c r="LQZ77" s="9"/>
      <c r="LRA77" s="9"/>
      <c r="LRB77" s="9"/>
      <c r="LRC77" s="9"/>
      <c r="LRD77" s="9"/>
      <c r="LRE77" s="9"/>
      <c r="LRF77" s="9"/>
      <c r="LRG77" s="9"/>
      <c r="LRH77" s="9"/>
      <c r="LRI77" s="9"/>
      <c r="LRJ77" s="9"/>
      <c r="LRK77" s="9"/>
      <c r="LRL77" s="9"/>
      <c r="LRM77" s="9"/>
      <c r="LRN77" s="9"/>
      <c r="LRO77" s="9"/>
      <c r="LRP77" s="9"/>
      <c r="LRQ77" s="9"/>
      <c r="LRR77" s="9"/>
      <c r="LRS77" s="9"/>
      <c r="LRT77" s="9"/>
      <c r="LRU77" s="9"/>
      <c r="LRV77" s="9"/>
      <c r="LRW77" s="9"/>
      <c r="LRX77" s="9"/>
      <c r="LRY77" s="9"/>
      <c r="LRZ77" s="9"/>
      <c r="LSA77" s="9"/>
      <c r="LSB77" s="9"/>
      <c r="LSC77" s="9"/>
      <c r="LSD77" s="9"/>
      <c r="LSE77" s="9"/>
      <c r="LSF77" s="9"/>
      <c r="LSG77" s="9"/>
      <c r="LSH77" s="9"/>
      <c r="LSI77" s="9"/>
      <c r="LSJ77" s="9"/>
      <c r="LSK77" s="9"/>
      <c r="LSL77" s="9"/>
      <c r="LSM77" s="9"/>
      <c r="LSN77" s="9"/>
      <c r="LSO77" s="9"/>
      <c r="LSP77" s="9"/>
      <c r="LSQ77" s="9"/>
      <c r="LSR77" s="9"/>
      <c r="LSS77" s="9"/>
      <c r="LST77" s="9"/>
      <c r="LSU77" s="9"/>
      <c r="LSV77" s="9"/>
      <c r="LSW77" s="9"/>
      <c r="LSX77" s="9"/>
      <c r="LSY77" s="9"/>
      <c r="LSZ77" s="9"/>
      <c r="LTA77" s="9"/>
      <c r="LTB77" s="9"/>
      <c r="LTC77" s="9"/>
      <c r="LTD77" s="9"/>
      <c r="LTE77" s="9"/>
      <c r="LTF77" s="9"/>
      <c r="LTG77" s="9"/>
      <c r="LTH77" s="9"/>
      <c r="LTI77" s="9"/>
      <c r="LTJ77" s="9"/>
      <c r="LTK77" s="9"/>
      <c r="LTL77" s="9"/>
      <c r="LTM77" s="9"/>
      <c r="LTN77" s="9"/>
      <c r="LTO77" s="9"/>
      <c r="LTP77" s="9"/>
      <c r="LTQ77" s="9"/>
      <c r="LTR77" s="9"/>
      <c r="LTS77" s="9"/>
      <c r="LTT77" s="9"/>
      <c r="LTU77" s="9"/>
      <c r="LTV77" s="9"/>
      <c r="LTW77" s="9"/>
      <c r="LTX77" s="9"/>
      <c r="LTY77" s="9"/>
      <c r="LTZ77" s="9"/>
      <c r="LUA77" s="9"/>
      <c r="LUB77" s="9"/>
      <c r="LUC77" s="9"/>
      <c r="LUD77" s="9"/>
      <c r="LUE77" s="9"/>
      <c r="LUF77" s="9"/>
      <c r="LUG77" s="9"/>
      <c r="LUH77" s="9"/>
      <c r="LUI77" s="9"/>
      <c r="LUJ77" s="9"/>
      <c r="LUK77" s="9"/>
      <c r="LUL77" s="9"/>
      <c r="LUM77" s="9"/>
      <c r="LUN77" s="9"/>
      <c r="LUO77" s="9"/>
      <c r="LUP77" s="9"/>
      <c r="LUQ77" s="9"/>
      <c r="LUR77" s="9"/>
      <c r="LUS77" s="9"/>
      <c r="LUT77" s="9"/>
      <c r="LUU77" s="9"/>
      <c r="LUV77" s="9"/>
      <c r="LUW77" s="9"/>
      <c r="LUX77" s="9"/>
      <c r="LUY77" s="9"/>
      <c r="LUZ77" s="9"/>
      <c r="LVA77" s="9"/>
      <c r="LVB77" s="9"/>
      <c r="LVC77" s="9"/>
      <c r="LVD77" s="9"/>
      <c r="LVE77" s="9"/>
      <c r="LVF77" s="9"/>
      <c r="LVG77" s="9"/>
      <c r="LVH77" s="9"/>
      <c r="LVI77" s="9"/>
      <c r="LVJ77" s="9"/>
      <c r="LVK77" s="9"/>
      <c r="LVL77" s="9"/>
      <c r="LVM77" s="9"/>
      <c r="LVN77" s="9"/>
      <c r="LVO77" s="9"/>
      <c r="LVP77" s="9"/>
      <c r="LVQ77" s="9"/>
      <c r="LVR77" s="9"/>
      <c r="LVS77" s="9"/>
      <c r="LVT77" s="9"/>
      <c r="LVU77" s="9"/>
      <c r="LVV77" s="9"/>
      <c r="LVW77" s="9"/>
      <c r="LVX77" s="9"/>
      <c r="LVY77" s="9"/>
      <c r="LVZ77" s="9"/>
      <c r="LWA77" s="9"/>
      <c r="LWB77" s="9"/>
      <c r="LWC77" s="9"/>
      <c r="LWD77" s="9"/>
      <c r="LWE77" s="9"/>
      <c r="LWF77" s="9"/>
      <c r="LWG77" s="9"/>
      <c r="LWH77" s="9"/>
      <c r="LWI77" s="9"/>
      <c r="LWJ77" s="9"/>
      <c r="LWK77" s="9"/>
      <c r="LWL77" s="9"/>
      <c r="LWM77" s="9"/>
      <c r="LWN77" s="9"/>
      <c r="LWO77" s="9"/>
      <c r="LWP77" s="9"/>
      <c r="LWQ77" s="9"/>
      <c r="LWR77" s="9"/>
      <c r="LWS77" s="9"/>
      <c r="LWT77" s="9"/>
      <c r="LWU77" s="9"/>
      <c r="LWV77" s="9"/>
      <c r="LWW77" s="9"/>
      <c r="LWX77" s="9"/>
      <c r="LWY77" s="9"/>
      <c r="LWZ77" s="9"/>
      <c r="LXA77" s="9"/>
      <c r="LXB77" s="9"/>
      <c r="LXC77" s="9"/>
      <c r="LXD77" s="9"/>
      <c r="LXE77" s="9"/>
      <c r="LXF77" s="9"/>
      <c r="LXG77" s="9"/>
      <c r="LXH77" s="9"/>
      <c r="LXI77" s="9"/>
      <c r="LXJ77" s="9"/>
      <c r="LXK77" s="9"/>
      <c r="LXL77" s="9"/>
      <c r="LXM77" s="9"/>
      <c r="LXN77" s="9"/>
      <c r="LXO77" s="9"/>
      <c r="LXP77" s="9"/>
      <c r="LXQ77" s="9"/>
      <c r="LXR77" s="9"/>
      <c r="LXS77" s="9"/>
      <c r="LXT77" s="9"/>
      <c r="LXU77" s="9"/>
      <c r="LXV77" s="9"/>
      <c r="LXW77" s="9"/>
      <c r="LXX77" s="9"/>
      <c r="LXY77" s="9"/>
      <c r="LXZ77" s="9"/>
      <c r="LYA77" s="9"/>
      <c r="LYB77" s="9"/>
      <c r="LYC77" s="9"/>
      <c r="LYD77" s="9"/>
      <c r="LYE77" s="9"/>
      <c r="LYF77" s="9"/>
      <c r="LYG77" s="9"/>
      <c r="LYH77" s="9"/>
      <c r="LYI77" s="9"/>
      <c r="LYJ77" s="9"/>
      <c r="LYK77" s="9"/>
      <c r="LYL77" s="9"/>
      <c r="LYM77" s="9"/>
      <c r="LYN77" s="9"/>
      <c r="LYO77" s="9"/>
      <c r="LYP77" s="9"/>
      <c r="LYQ77" s="9"/>
      <c r="LYR77" s="9"/>
      <c r="LYS77" s="9"/>
      <c r="LYT77" s="9"/>
      <c r="LYU77" s="9"/>
      <c r="LYV77" s="9"/>
      <c r="LYW77" s="9"/>
      <c r="LYX77" s="9"/>
      <c r="LYY77" s="9"/>
      <c r="LYZ77" s="9"/>
      <c r="LZA77" s="9"/>
      <c r="LZB77" s="9"/>
      <c r="LZC77" s="9"/>
      <c r="LZD77" s="9"/>
      <c r="LZE77" s="9"/>
      <c r="LZF77" s="9"/>
      <c r="LZG77" s="9"/>
      <c r="LZH77" s="9"/>
      <c r="LZI77" s="9"/>
      <c r="LZJ77" s="9"/>
      <c r="LZK77" s="9"/>
      <c r="LZL77" s="9"/>
      <c r="LZM77" s="9"/>
      <c r="LZN77" s="9"/>
      <c r="LZO77" s="9"/>
      <c r="LZP77" s="9"/>
      <c r="LZQ77" s="9"/>
      <c r="LZR77" s="9"/>
      <c r="LZS77" s="9"/>
      <c r="LZT77" s="9"/>
      <c r="LZU77" s="9"/>
      <c r="LZV77" s="9"/>
      <c r="LZW77" s="9"/>
      <c r="LZX77" s="9"/>
      <c r="LZY77" s="9"/>
      <c r="LZZ77" s="9"/>
      <c r="MAA77" s="9"/>
      <c r="MAB77" s="9"/>
      <c r="MAC77" s="9"/>
      <c r="MAD77" s="9"/>
      <c r="MAE77" s="9"/>
      <c r="MAF77" s="9"/>
      <c r="MAG77" s="9"/>
      <c r="MAH77" s="9"/>
      <c r="MAI77" s="9"/>
      <c r="MAJ77" s="9"/>
      <c r="MAK77" s="9"/>
      <c r="MAL77" s="9"/>
      <c r="MAM77" s="9"/>
      <c r="MAN77" s="9"/>
      <c r="MAO77" s="9"/>
      <c r="MAP77" s="9"/>
      <c r="MAQ77" s="9"/>
      <c r="MAR77" s="9"/>
      <c r="MAS77" s="9"/>
      <c r="MAT77" s="9"/>
      <c r="MAU77" s="9"/>
      <c r="MAV77" s="9"/>
      <c r="MAW77" s="9"/>
      <c r="MAX77" s="9"/>
      <c r="MAY77" s="9"/>
      <c r="MAZ77" s="9"/>
      <c r="MBA77" s="9"/>
      <c r="MBB77" s="9"/>
      <c r="MBC77" s="9"/>
      <c r="MBD77" s="9"/>
      <c r="MBE77" s="9"/>
      <c r="MBF77" s="9"/>
      <c r="MBG77" s="9"/>
      <c r="MBH77" s="9"/>
      <c r="MBI77" s="9"/>
      <c r="MBJ77" s="9"/>
      <c r="MBK77" s="9"/>
      <c r="MBL77" s="9"/>
      <c r="MBM77" s="9"/>
      <c r="MBN77" s="9"/>
      <c r="MBO77" s="9"/>
      <c r="MBP77" s="9"/>
      <c r="MBQ77" s="9"/>
      <c r="MBR77" s="9"/>
      <c r="MBS77" s="9"/>
      <c r="MBT77" s="9"/>
      <c r="MBU77" s="9"/>
      <c r="MBV77" s="9"/>
      <c r="MBW77" s="9"/>
      <c r="MBX77" s="9"/>
      <c r="MBY77" s="9"/>
      <c r="MBZ77" s="9"/>
      <c r="MCA77" s="9"/>
      <c r="MCB77" s="9"/>
      <c r="MCC77" s="9"/>
      <c r="MCD77" s="9"/>
      <c r="MCE77" s="9"/>
      <c r="MCF77" s="9"/>
      <c r="MCG77" s="9"/>
      <c r="MCH77" s="9"/>
      <c r="MCI77" s="9"/>
      <c r="MCJ77" s="9"/>
      <c r="MCK77" s="9"/>
      <c r="MCL77" s="9"/>
      <c r="MCM77" s="9"/>
      <c r="MCN77" s="9"/>
      <c r="MCO77" s="9"/>
      <c r="MCP77" s="9"/>
      <c r="MCQ77" s="9"/>
      <c r="MCR77" s="9"/>
      <c r="MCS77" s="9"/>
      <c r="MCT77" s="9"/>
      <c r="MCU77" s="9"/>
      <c r="MCV77" s="9"/>
      <c r="MCW77" s="9"/>
      <c r="MCX77" s="9"/>
      <c r="MCY77" s="9"/>
      <c r="MCZ77" s="9"/>
      <c r="MDA77" s="9"/>
      <c r="MDB77" s="9"/>
      <c r="MDC77" s="9"/>
      <c r="MDD77" s="9"/>
      <c r="MDE77" s="9"/>
      <c r="MDF77" s="9"/>
      <c r="MDG77" s="9"/>
      <c r="MDH77" s="9"/>
      <c r="MDI77" s="9"/>
      <c r="MDJ77" s="9"/>
      <c r="MDK77" s="9"/>
      <c r="MDL77" s="9"/>
      <c r="MDM77" s="9"/>
      <c r="MDN77" s="9"/>
      <c r="MDO77" s="9"/>
      <c r="MDP77" s="9"/>
      <c r="MDQ77" s="9"/>
      <c r="MDR77" s="9"/>
      <c r="MDS77" s="9"/>
      <c r="MDT77" s="9"/>
      <c r="MDU77" s="9"/>
      <c r="MDV77" s="9"/>
      <c r="MDW77" s="9"/>
      <c r="MDX77" s="9"/>
      <c r="MDY77" s="9"/>
      <c r="MDZ77" s="9"/>
      <c r="MEA77" s="9"/>
      <c r="MEB77" s="9"/>
      <c r="MEC77" s="9"/>
      <c r="MED77" s="9"/>
      <c r="MEE77" s="9"/>
      <c r="MEF77" s="9"/>
      <c r="MEG77" s="9"/>
      <c r="MEH77" s="9"/>
      <c r="MEI77" s="9"/>
      <c r="MEJ77" s="9"/>
      <c r="MEK77" s="9"/>
      <c r="MEL77" s="9"/>
      <c r="MEM77" s="9"/>
      <c r="MEN77" s="9"/>
      <c r="MEO77" s="9"/>
      <c r="MEP77" s="9"/>
      <c r="MEQ77" s="9"/>
      <c r="MER77" s="9"/>
      <c r="MES77" s="9"/>
      <c r="MET77" s="9"/>
      <c r="MEU77" s="9"/>
      <c r="MEV77" s="9"/>
      <c r="MEW77" s="9"/>
      <c r="MEX77" s="9"/>
      <c r="MEY77" s="9"/>
      <c r="MEZ77" s="9"/>
      <c r="MFA77" s="9"/>
      <c r="MFB77" s="9"/>
      <c r="MFC77" s="9"/>
      <c r="MFD77" s="9"/>
      <c r="MFE77" s="9"/>
      <c r="MFF77" s="9"/>
      <c r="MFG77" s="9"/>
      <c r="MFH77" s="9"/>
      <c r="MFI77" s="9"/>
      <c r="MFJ77" s="9"/>
      <c r="MFK77" s="9"/>
      <c r="MFL77" s="9"/>
      <c r="MFM77" s="9"/>
      <c r="MFN77" s="9"/>
      <c r="MFO77" s="9"/>
      <c r="MFP77" s="9"/>
      <c r="MFQ77" s="9"/>
      <c r="MFR77" s="9"/>
      <c r="MFS77" s="9"/>
      <c r="MFT77" s="9"/>
      <c r="MFU77" s="9"/>
      <c r="MFV77" s="9"/>
      <c r="MFW77" s="9"/>
      <c r="MFX77" s="9"/>
      <c r="MFY77" s="9"/>
      <c r="MFZ77" s="9"/>
      <c r="MGA77" s="9"/>
      <c r="MGB77" s="9"/>
      <c r="MGC77" s="9"/>
      <c r="MGD77" s="9"/>
      <c r="MGE77" s="9"/>
      <c r="MGF77" s="9"/>
      <c r="MGG77" s="9"/>
      <c r="MGH77" s="9"/>
      <c r="MGI77" s="9"/>
      <c r="MGJ77" s="9"/>
      <c r="MGK77" s="9"/>
      <c r="MGL77" s="9"/>
      <c r="MGM77" s="9"/>
      <c r="MGN77" s="9"/>
      <c r="MGO77" s="9"/>
      <c r="MGP77" s="9"/>
      <c r="MGQ77" s="9"/>
      <c r="MGR77" s="9"/>
      <c r="MGS77" s="9"/>
      <c r="MGT77" s="9"/>
      <c r="MGU77" s="9"/>
      <c r="MGV77" s="9"/>
      <c r="MGW77" s="9"/>
      <c r="MGX77" s="9"/>
      <c r="MGY77" s="9"/>
      <c r="MGZ77" s="9"/>
      <c r="MHA77" s="9"/>
      <c r="MHB77" s="9"/>
      <c r="MHC77" s="9"/>
      <c r="MHD77" s="9"/>
      <c r="MHE77" s="9"/>
      <c r="MHF77" s="9"/>
      <c r="MHG77" s="9"/>
      <c r="MHH77" s="9"/>
      <c r="MHI77" s="9"/>
      <c r="MHJ77" s="9"/>
      <c r="MHK77" s="9"/>
      <c r="MHL77" s="9"/>
      <c r="MHM77" s="9"/>
      <c r="MHN77" s="9"/>
      <c r="MHO77" s="9"/>
      <c r="MHP77" s="9"/>
      <c r="MHQ77" s="9"/>
      <c r="MHR77" s="9"/>
      <c r="MHS77" s="9"/>
      <c r="MHT77" s="9"/>
      <c r="MHU77" s="9"/>
      <c r="MHV77" s="9"/>
      <c r="MHW77" s="9"/>
      <c r="MHX77" s="9"/>
      <c r="MHY77" s="9"/>
      <c r="MHZ77" s="9"/>
      <c r="MIA77" s="9"/>
      <c r="MIB77" s="9"/>
      <c r="MIC77" s="9"/>
      <c r="MID77" s="9"/>
      <c r="MIE77" s="9"/>
      <c r="MIF77" s="9"/>
      <c r="MIG77" s="9"/>
      <c r="MIH77" s="9"/>
      <c r="MII77" s="9"/>
      <c r="MIJ77" s="9"/>
      <c r="MIK77" s="9"/>
      <c r="MIL77" s="9"/>
      <c r="MIM77" s="9"/>
      <c r="MIN77" s="9"/>
      <c r="MIO77" s="9"/>
      <c r="MIP77" s="9"/>
      <c r="MIQ77" s="9"/>
      <c r="MIR77" s="9"/>
      <c r="MIS77" s="9"/>
      <c r="MIT77" s="9"/>
      <c r="MIU77" s="9"/>
      <c r="MIV77" s="9"/>
      <c r="MIW77" s="9"/>
      <c r="MIX77" s="9"/>
      <c r="MIY77" s="9"/>
      <c r="MIZ77" s="9"/>
      <c r="MJA77" s="9"/>
      <c r="MJB77" s="9"/>
      <c r="MJC77" s="9"/>
      <c r="MJD77" s="9"/>
      <c r="MJE77" s="9"/>
      <c r="MJF77" s="9"/>
      <c r="MJG77" s="9"/>
      <c r="MJH77" s="9"/>
      <c r="MJI77" s="9"/>
      <c r="MJJ77" s="9"/>
      <c r="MJK77" s="9"/>
      <c r="MJL77" s="9"/>
      <c r="MJM77" s="9"/>
      <c r="MJN77" s="9"/>
      <c r="MJO77" s="9"/>
      <c r="MJP77" s="9"/>
      <c r="MJQ77" s="9"/>
      <c r="MJR77" s="9"/>
      <c r="MJS77" s="9"/>
      <c r="MJT77" s="9"/>
      <c r="MJU77" s="9"/>
      <c r="MJV77" s="9"/>
      <c r="MJW77" s="9"/>
      <c r="MJX77" s="9"/>
      <c r="MJY77" s="9"/>
      <c r="MJZ77" s="9"/>
      <c r="MKA77" s="9"/>
      <c r="MKB77" s="9"/>
      <c r="MKC77" s="9"/>
      <c r="MKD77" s="9"/>
      <c r="MKE77" s="9"/>
      <c r="MKF77" s="9"/>
      <c r="MKG77" s="9"/>
      <c r="MKH77" s="9"/>
      <c r="MKI77" s="9"/>
      <c r="MKJ77" s="9"/>
      <c r="MKK77" s="9"/>
      <c r="MKL77" s="9"/>
      <c r="MKM77" s="9"/>
      <c r="MKN77" s="9"/>
      <c r="MKO77" s="9"/>
      <c r="MKP77" s="9"/>
      <c r="MKQ77" s="9"/>
      <c r="MKR77" s="9"/>
      <c r="MKS77" s="9"/>
      <c r="MKT77" s="9"/>
      <c r="MKU77" s="9"/>
      <c r="MKV77" s="9"/>
      <c r="MKW77" s="9"/>
      <c r="MKX77" s="9"/>
      <c r="MKY77" s="9"/>
      <c r="MKZ77" s="9"/>
      <c r="MLA77" s="9"/>
      <c r="MLB77" s="9"/>
      <c r="MLC77" s="9"/>
      <c r="MLD77" s="9"/>
      <c r="MLE77" s="9"/>
      <c r="MLF77" s="9"/>
      <c r="MLG77" s="9"/>
      <c r="MLH77" s="9"/>
      <c r="MLI77" s="9"/>
      <c r="MLJ77" s="9"/>
      <c r="MLK77" s="9"/>
      <c r="MLL77" s="9"/>
      <c r="MLM77" s="9"/>
      <c r="MLN77" s="9"/>
      <c r="MLO77" s="9"/>
      <c r="MLP77" s="9"/>
      <c r="MLQ77" s="9"/>
      <c r="MLR77" s="9"/>
      <c r="MLS77" s="9"/>
      <c r="MLT77" s="9"/>
      <c r="MLU77" s="9"/>
      <c r="MLV77" s="9"/>
      <c r="MLW77" s="9"/>
      <c r="MLX77" s="9"/>
      <c r="MLY77" s="9"/>
      <c r="MLZ77" s="9"/>
      <c r="MMA77" s="9"/>
      <c r="MMB77" s="9"/>
      <c r="MMC77" s="9"/>
      <c r="MMD77" s="9"/>
      <c r="MME77" s="9"/>
      <c r="MMF77" s="9"/>
      <c r="MMG77" s="9"/>
      <c r="MMH77" s="9"/>
      <c r="MMI77" s="9"/>
      <c r="MMJ77" s="9"/>
      <c r="MMK77" s="9"/>
      <c r="MML77" s="9"/>
      <c r="MMM77" s="9"/>
      <c r="MMN77" s="9"/>
      <c r="MMO77" s="9"/>
      <c r="MMP77" s="9"/>
      <c r="MMQ77" s="9"/>
      <c r="MMR77" s="9"/>
      <c r="MMS77" s="9"/>
      <c r="MMT77" s="9"/>
      <c r="MMU77" s="9"/>
      <c r="MMV77" s="9"/>
      <c r="MMW77" s="9"/>
      <c r="MMX77" s="9"/>
      <c r="MMY77" s="9"/>
      <c r="MMZ77" s="9"/>
      <c r="MNA77" s="9"/>
      <c r="MNB77" s="9"/>
      <c r="MNC77" s="9"/>
      <c r="MND77" s="9"/>
      <c r="MNE77" s="9"/>
      <c r="MNF77" s="9"/>
      <c r="MNG77" s="9"/>
      <c r="MNH77" s="9"/>
      <c r="MNI77" s="9"/>
      <c r="MNJ77" s="9"/>
      <c r="MNK77" s="9"/>
      <c r="MNL77" s="9"/>
      <c r="MNM77" s="9"/>
      <c r="MNN77" s="9"/>
      <c r="MNO77" s="9"/>
      <c r="MNP77" s="9"/>
      <c r="MNQ77" s="9"/>
      <c r="MNR77" s="9"/>
      <c r="MNS77" s="9"/>
      <c r="MNT77" s="9"/>
      <c r="MNU77" s="9"/>
      <c r="MNV77" s="9"/>
      <c r="MNW77" s="9"/>
      <c r="MNX77" s="9"/>
      <c r="MNY77" s="9"/>
      <c r="MNZ77" s="9"/>
      <c r="MOA77" s="9"/>
      <c r="MOB77" s="9"/>
      <c r="MOC77" s="9"/>
      <c r="MOD77" s="9"/>
      <c r="MOE77" s="9"/>
      <c r="MOF77" s="9"/>
      <c r="MOG77" s="9"/>
      <c r="MOH77" s="9"/>
      <c r="MOI77" s="9"/>
      <c r="MOJ77" s="9"/>
      <c r="MOK77" s="9"/>
      <c r="MOL77" s="9"/>
      <c r="MOM77" s="9"/>
      <c r="MON77" s="9"/>
      <c r="MOO77" s="9"/>
      <c r="MOP77" s="9"/>
      <c r="MOQ77" s="9"/>
      <c r="MOR77" s="9"/>
      <c r="MOS77" s="9"/>
      <c r="MOT77" s="9"/>
      <c r="MOU77" s="9"/>
      <c r="MOV77" s="9"/>
      <c r="MOW77" s="9"/>
      <c r="MOX77" s="9"/>
      <c r="MOY77" s="9"/>
      <c r="MOZ77" s="9"/>
      <c r="MPA77" s="9"/>
      <c r="MPB77" s="9"/>
      <c r="MPC77" s="9"/>
      <c r="MPD77" s="9"/>
      <c r="MPE77" s="9"/>
      <c r="MPF77" s="9"/>
      <c r="MPG77" s="9"/>
      <c r="MPH77" s="9"/>
      <c r="MPI77" s="9"/>
      <c r="MPJ77" s="9"/>
      <c r="MPK77" s="9"/>
      <c r="MPL77" s="9"/>
      <c r="MPM77" s="9"/>
      <c r="MPN77" s="9"/>
      <c r="MPO77" s="9"/>
      <c r="MPP77" s="9"/>
      <c r="MPQ77" s="9"/>
      <c r="MPR77" s="9"/>
      <c r="MPS77" s="9"/>
      <c r="MPT77" s="9"/>
      <c r="MPU77" s="9"/>
      <c r="MPV77" s="9"/>
      <c r="MPW77" s="9"/>
      <c r="MPX77" s="9"/>
      <c r="MPY77" s="9"/>
      <c r="MPZ77" s="9"/>
      <c r="MQA77" s="9"/>
      <c r="MQB77" s="9"/>
      <c r="MQC77" s="9"/>
      <c r="MQD77" s="9"/>
      <c r="MQE77" s="9"/>
      <c r="MQF77" s="9"/>
      <c r="MQG77" s="9"/>
      <c r="MQH77" s="9"/>
      <c r="MQI77" s="9"/>
      <c r="MQJ77" s="9"/>
      <c r="MQK77" s="9"/>
      <c r="MQL77" s="9"/>
      <c r="MQM77" s="9"/>
      <c r="MQN77" s="9"/>
      <c r="MQO77" s="9"/>
      <c r="MQP77" s="9"/>
      <c r="MQQ77" s="9"/>
      <c r="MQR77" s="9"/>
      <c r="MQS77" s="9"/>
      <c r="MQT77" s="9"/>
      <c r="MQU77" s="9"/>
      <c r="MQV77" s="9"/>
      <c r="MQW77" s="9"/>
      <c r="MQX77" s="9"/>
      <c r="MQY77" s="9"/>
      <c r="MQZ77" s="9"/>
      <c r="MRA77" s="9"/>
      <c r="MRB77" s="9"/>
      <c r="MRC77" s="9"/>
      <c r="MRD77" s="9"/>
      <c r="MRE77" s="9"/>
      <c r="MRF77" s="9"/>
      <c r="MRG77" s="9"/>
      <c r="MRH77" s="9"/>
      <c r="MRI77" s="9"/>
      <c r="MRJ77" s="9"/>
      <c r="MRK77" s="9"/>
      <c r="MRL77" s="9"/>
      <c r="MRM77" s="9"/>
      <c r="MRN77" s="9"/>
      <c r="MRO77" s="9"/>
      <c r="MRP77" s="9"/>
      <c r="MRQ77" s="9"/>
      <c r="MRR77" s="9"/>
      <c r="MRS77" s="9"/>
      <c r="MRT77" s="9"/>
      <c r="MRU77" s="9"/>
      <c r="MRV77" s="9"/>
      <c r="MRW77" s="9"/>
      <c r="MRX77" s="9"/>
      <c r="MRY77" s="9"/>
      <c r="MRZ77" s="9"/>
      <c r="MSA77" s="9"/>
      <c r="MSB77" s="9"/>
      <c r="MSC77" s="9"/>
      <c r="MSD77" s="9"/>
      <c r="MSE77" s="9"/>
      <c r="MSF77" s="9"/>
      <c r="MSG77" s="9"/>
      <c r="MSH77" s="9"/>
      <c r="MSI77" s="9"/>
      <c r="MSJ77" s="9"/>
      <c r="MSK77" s="9"/>
      <c r="MSL77" s="9"/>
      <c r="MSM77" s="9"/>
      <c r="MSN77" s="9"/>
      <c r="MSO77" s="9"/>
      <c r="MSP77" s="9"/>
      <c r="MSQ77" s="9"/>
      <c r="MSR77" s="9"/>
      <c r="MSS77" s="9"/>
      <c r="MST77" s="9"/>
      <c r="MSU77" s="9"/>
      <c r="MSV77" s="9"/>
      <c r="MSW77" s="9"/>
      <c r="MSX77" s="9"/>
      <c r="MSY77" s="9"/>
      <c r="MSZ77" s="9"/>
      <c r="MTA77" s="9"/>
      <c r="MTB77" s="9"/>
      <c r="MTC77" s="9"/>
      <c r="MTD77" s="9"/>
      <c r="MTE77" s="9"/>
      <c r="MTF77" s="9"/>
      <c r="MTG77" s="9"/>
      <c r="MTH77" s="9"/>
      <c r="MTI77" s="9"/>
      <c r="MTJ77" s="9"/>
      <c r="MTK77" s="9"/>
      <c r="MTL77" s="9"/>
      <c r="MTM77" s="9"/>
      <c r="MTN77" s="9"/>
      <c r="MTO77" s="9"/>
      <c r="MTP77" s="9"/>
      <c r="MTQ77" s="9"/>
      <c r="MTR77" s="9"/>
      <c r="MTS77" s="9"/>
      <c r="MTT77" s="9"/>
      <c r="MTU77" s="9"/>
      <c r="MTV77" s="9"/>
      <c r="MTW77" s="9"/>
      <c r="MTX77" s="9"/>
      <c r="MTY77" s="9"/>
      <c r="MTZ77" s="9"/>
      <c r="MUA77" s="9"/>
      <c r="MUB77" s="9"/>
      <c r="MUC77" s="9"/>
      <c r="MUD77" s="9"/>
      <c r="MUE77" s="9"/>
      <c r="MUF77" s="9"/>
      <c r="MUG77" s="9"/>
      <c r="MUH77" s="9"/>
      <c r="MUI77" s="9"/>
      <c r="MUJ77" s="9"/>
      <c r="MUK77" s="9"/>
      <c r="MUL77" s="9"/>
      <c r="MUM77" s="9"/>
      <c r="MUN77" s="9"/>
      <c r="MUO77" s="9"/>
      <c r="MUP77" s="9"/>
      <c r="MUQ77" s="9"/>
      <c r="MUR77" s="9"/>
      <c r="MUS77" s="9"/>
      <c r="MUT77" s="9"/>
      <c r="MUU77" s="9"/>
      <c r="MUV77" s="9"/>
      <c r="MUW77" s="9"/>
      <c r="MUX77" s="9"/>
      <c r="MUY77" s="9"/>
      <c r="MUZ77" s="9"/>
      <c r="MVA77" s="9"/>
      <c r="MVB77" s="9"/>
      <c r="MVC77" s="9"/>
      <c r="MVD77" s="9"/>
      <c r="MVE77" s="9"/>
      <c r="MVF77" s="9"/>
      <c r="MVG77" s="9"/>
      <c r="MVH77" s="9"/>
      <c r="MVI77" s="9"/>
      <c r="MVJ77" s="9"/>
      <c r="MVK77" s="9"/>
      <c r="MVL77" s="9"/>
      <c r="MVM77" s="9"/>
      <c r="MVN77" s="9"/>
      <c r="MVO77" s="9"/>
      <c r="MVP77" s="9"/>
      <c r="MVQ77" s="9"/>
      <c r="MVR77" s="9"/>
      <c r="MVS77" s="9"/>
      <c r="MVT77" s="9"/>
      <c r="MVU77" s="9"/>
      <c r="MVV77" s="9"/>
      <c r="MVW77" s="9"/>
      <c r="MVX77" s="9"/>
      <c r="MVY77" s="9"/>
      <c r="MVZ77" s="9"/>
      <c r="MWA77" s="9"/>
      <c r="MWB77" s="9"/>
      <c r="MWC77" s="9"/>
      <c r="MWD77" s="9"/>
      <c r="MWE77" s="9"/>
      <c r="MWF77" s="9"/>
      <c r="MWG77" s="9"/>
      <c r="MWH77" s="9"/>
      <c r="MWI77" s="9"/>
      <c r="MWJ77" s="9"/>
      <c r="MWK77" s="9"/>
      <c r="MWL77" s="9"/>
      <c r="MWM77" s="9"/>
      <c r="MWN77" s="9"/>
      <c r="MWO77" s="9"/>
      <c r="MWP77" s="9"/>
      <c r="MWQ77" s="9"/>
      <c r="MWR77" s="9"/>
      <c r="MWS77" s="9"/>
      <c r="MWT77" s="9"/>
      <c r="MWU77" s="9"/>
      <c r="MWV77" s="9"/>
      <c r="MWW77" s="9"/>
      <c r="MWX77" s="9"/>
      <c r="MWY77" s="9"/>
      <c r="MWZ77" s="9"/>
      <c r="MXA77" s="9"/>
      <c r="MXB77" s="9"/>
      <c r="MXC77" s="9"/>
      <c r="MXD77" s="9"/>
      <c r="MXE77" s="9"/>
      <c r="MXF77" s="9"/>
      <c r="MXG77" s="9"/>
      <c r="MXH77" s="9"/>
      <c r="MXI77" s="9"/>
      <c r="MXJ77" s="9"/>
      <c r="MXK77" s="9"/>
      <c r="MXL77" s="9"/>
      <c r="MXM77" s="9"/>
      <c r="MXN77" s="9"/>
      <c r="MXO77" s="9"/>
      <c r="MXP77" s="9"/>
      <c r="MXQ77" s="9"/>
      <c r="MXR77" s="9"/>
      <c r="MXS77" s="9"/>
      <c r="MXT77" s="9"/>
      <c r="MXU77" s="9"/>
      <c r="MXV77" s="9"/>
      <c r="MXW77" s="9"/>
      <c r="MXX77" s="9"/>
      <c r="MXY77" s="9"/>
      <c r="MXZ77" s="9"/>
      <c r="MYA77" s="9"/>
      <c r="MYB77" s="9"/>
      <c r="MYC77" s="9"/>
      <c r="MYD77" s="9"/>
      <c r="MYE77" s="9"/>
      <c r="MYF77" s="9"/>
      <c r="MYG77" s="9"/>
      <c r="MYH77" s="9"/>
      <c r="MYI77" s="9"/>
      <c r="MYJ77" s="9"/>
      <c r="MYK77" s="9"/>
      <c r="MYL77" s="9"/>
      <c r="MYM77" s="9"/>
      <c r="MYN77" s="9"/>
      <c r="MYO77" s="9"/>
      <c r="MYP77" s="9"/>
      <c r="MYQ77" s="9"/>
      <c r="MYR77" s="9"/>
      <c r="MYS77" s="9"/>
      <c r="MYT77" s="9"/>
      <c r="MYU77" s="9"/>
      <c r="MYV77" s="9"/>
      <c r="MYW77" s="9"/>
      <c r="MYX77" s="9"/>
      <c r="MYY77" s="9"/>
      <c r="MYZ77" s="9"/>
      <c r="MZA77" s="9"/>
      <c r="MZB77" s="9"/>
      <c r="MZC77" s="9"/>
      <c r="MZD77" s="9"/>
      <c r="MZE77" s="9"/>
      <c r="MZF77" s="9"/>
      <c r="MZG77" s="9"/>
      <c r="MZH77" s="9"/>
      <c r="MZI77" s="9"/>
      <c r="MZJ77" s="9"/>
      <c r="MZK77" s="9"/>
      <c r="MZL77" s="9"/>
      <c r="MZM77" s="9"/>
      <c r="MZN77" s="9"/>
      <c r="MZO77" s="9"/>
      <c r="MZP77" s="9"/>
      <c r="MZQ77" s="9"/>
      <c r="MZR77" s="9"/>
      <c r="MZS77" s="9"/>
      <c r="MZT77" s="9"/>
      <c r="MZU77" s="9"/>
      <c r="MZV77" s="9"/>
      <c r="MZW77" s="9"/>
      <c r="MZX77" s="9"/>
      <c r="MZY77" s="9"/>
      <c r="MZZ77" s="9"/>
      <c r="NAA77" s="9"/>
      <c r="NAB77" s="9"/>
      <c r="NAC77" s="9"/>
      <c r="NAD77" s="9"/>
      <c r="NAE77" s="9"/>
      <c r="NAF77" s="9"/>
      <c r="NAG77" s="9"/>
      <c r="NAH77" s="9"/>
      <c r="NAI77" s="9"/>
      <c r="NAJ77" s="9"/>
      <c r="NAK77" s="9"/>
      <c r="NAL77" s="9"/>
      <c r="NAM77" s="9"/>
      <c r="NAN77" s="9"/>
      <c r="NAO77" s="9"/>
      <c r="NAP77" s="9"/>
      <c r="NAQ77" s="9"/>
      <c r="NAR77" s="9"/>
      <c r="NAS77" s="9"/>
      <c r="NAT77" s="9"/>
      <c r="NAU77" s="9"/>
      <c r="NAV77" s="9"/>
      <c r="NAW77" s="9"/>
      <c r="NAX77" s="9"/>
      <c r="NAY77" s="9"/>
      <c r="NAZ77" s="9"/>
      <c r="NBA77" s="9"/>
      <c r="NBB77" s="9"/>
      <c r="NBC77" s="9"/>
      <c r="NBD77" s="9"/>
      <c r="NBE77" s="9"/>
      <c r="NBF77" s="9"/>
      <c r="NBG77" s="9"/>
      <c r="NBH77" s="9"/>
      <c r="NBI77" s="9"/>
      <c r="NBJ77" s="9"/>
      <c r="NBK77" s="9"/>
      <c r="NBL77" s="9"/>
      <c r="NBM77" s="9"/>
      <c r="NBN77" s="9"/>
      <c r="NBO77" s="9"/>
      <c r="NBP77" s="9"/>
      <c r="NBQ77" s="9"/>
      <c r="NBR77" s="9"/>
      <c r="NBS77" s="9"/>
      <c r="NBT77" s="9"/>
      <c r="NBU77" s="9"/>
      <c r="NBV77" s="9"/>
      <c r="NBW77" s="9"/>
      <c r="NBX77" s="9"/>
      <c r="NBY77" s="9"/>
      <c r="NBZ77" s="9"/>
      <c r="NCA77" s="9"/>
      <c r="NCB77" s="9"/>
      <c r="NCC77" s="9"/>
      <c r="NCD77" s="9"/>
      <c r="NCE77" s="9"/>
      <c r="NCF77" s="9"/>
      <c r="NCG77" s="9"/>
      <c r="NCH77" s="9"/>
      <c r="NCI77" s="9"/>
      <c r="NCJ77" s="9"/>
      <c r="NCK77" s="9"/>
      <c r="NCL77" s="9"/>
      <c r="NCM77" s="9"/>
      <c r="NCN77" s="9"/>
      <c r="NCO77" s="9"/>
      <c r="NCP77" s="9"/>
      <c r="NCQ77" s="9"/>
      <c r="NCR77" s="9"/>
      <c r="NCS77" s="9"/>
      <c r="NCT77" s="9"/>
      <c r="NCU77" s="9"/>
      <c r="NCV77" s="9"/>
      <c r="NCW77" s="9"/>
      <c r="NCX77" s="9"/>
      <c r="NCY77" s="9"/>
      <c r="NCZ77" s="9"/>
      <c r="NDA77" s="9"/>
      <c r="NDB77" s="9"/>
      <c r="NDC77" s="9"/>
      <c r="NDD77" s="9"/>
      <c r="NDE77" s="9"/>
      <c r="NDF77" s="9"/>
      <c r="NDG77" s="9"/>
      <c r="NDH77" s="9"/>
      <c r="NDI77" s="9"/>
      <c r="NDJ77" s="9"/>
      <c r="NDK77" s="9"/>
      <c r="NDL77" s="9"/>
      <c r="NDM77" s="9"/>
      <c r="NDN77" s="9"/>
      <c r="NDO77" s="9"/>
      <c r="NDP77" s="9"/>
      <c r="NDQ77" s="9"/>
      <c r="NDR77" s="9"/>
      <c r="NDS77" s="9"/>
      <c r="NDT77" s="9"/>
      <c r="NDU77" s="9"/>
      <c r="NDV77" s="9"/>
      <c r="NDW77" s="9"/>
      <c r="NDX77" s="9"/>
      <c r="NDY77" s="9"/>
      <c r="NDZ77" s="9"/>
      <c r="NEA77" s="9"/>
      <c r="NEB77" s="9"/>
      <c r="NEC77" s="9"/>
      <c r="NED77" s="9"/>
      <c r="NEE77" s="9"/>
      <c r="NEF77" s="9"/>
      <c r="NEG77" s="9"/>
      <c r="NEH77" s="9"/>
      <c r="NEI77" s="9"/>
      <c r="NEJ77" s="9"/>
      <c r="NEK77" s="9"/>
      <c r="NEL77" s="9"/>
      <c r="NEM77" s="9"/>
      <c r="NEN77" s="9"/>
      <c r="NEO77" s="9"/>
      <c r="NEP77" s="9"/>
      <c r="NEQ77" s="9"/>
      <c r="NER77" s="9"/>
      <c r="NES77" s="9"/>
      <c r="NET77" s="9"/>
      <c r="NEU77" s="9"/>
      <c r="NEV77" s="9"/>
      <c r="NEW77" s="9"/>
      <c r="NEX77" s="9"/>
      <c r="NEY77" s="9"/>
      <c r="NEZ77" s="9"/>
      <c r="NFA77" s="9"/>
      <c r="NFB77" s="9"/>
      <c r="NFC77" s="9"/>
      <c r="NFD77" s="9"/>
      <c r="NFE77" s="9"/>
      <c r="NFF77" s="9"/>
      <c r="NFG77" s="9"/>
      <c r="NFH77" s="9"/>
      <c r="NFI77" s="9"/>
      <c r="NFJ77" s="9"/>
      <c r="NFK77" s="9"/>
      <c r="NFL77" s="9"/>
      <c r="NFM77" s="9"/>
      <c r="NFN77" s="9"/>
      <c r="NFO77" s="9"/>
      <c r="NFP77" s="9"/>
      <c r="NFQ77" s="9"/>
      <c r="NFR77" s="9"/>
      <c r="NFS77" s="9"/>
      <c r="NFT77" s="9"/>
      <c r="NFU77" s="9"/>
      <c r="NFV77" s="9"/>
      <c r="NFW77" s="9"/>
      <c r="NFX77" s="9"/>
      <c r="NFY77" s="9"/>
      <c r="NFZ77" s="9"/>
      <c r="NGA77" s="9"/>
      <c r="NGB77" s="9"/>
      <c r="NGC77" s="9"/>
      <c r="NGD77" s="9"/>
      <c r="NGE77" s="9"/>
      <c r="NGF77" s="9"/>
      <c r="NGG77" s="9"/>
      <c r="NGH77" s="9"/>
      <c r="NGI77" s="9"/>
      <c r="NGJ77" s="9"/>
      <c r="NGK77" s="9"/>
      <c r="NGL77" s="9"/>
      <c r="NGM77" s="9"/>
      <c r="NGN77" s="9"/>
      <c r="NGO77" s="9"/>
      <c r="NGP77" s="9"/>
      <c r="NGQ77" s="9"/>
      <c r="NGR77" s="9"/>
      <c r="NGS77" s="9"/>
      <c r="NGT77" s="9"/>
      <c r="NGU77" s="9"/>
      <c r="NGV77" s="9"/>
      <c r="NGW77" s="9"/>
      <c r="NGX77" s="9"/>
      <c r="NGY77" s="9"/>
      <c r="NGZ77" s="9"/>
      <c r="NHA77" s="9"/>
      <c r="NHB77" s="9"/>
      <c r="NHC77" s="9"/>
      <c r="NHD77" s="9"/>
      <c r="NHE77" s="9"/>
      <c r="NHF77" s="9"/>
      <c r="NHG77" s="9"/>
      <c r="NHH77" s="9"/>
      <c r="NHI77" s="9"/>
      <c r="NHJ77" s="9"/>
      <c r="NHK77" s="9"/>
      <c r="NHL77" s="9"/>
      <c r="NHM77" s="9"/>
      <c r="NHN77" s="9"/>
      <c r="NHO77" s="9"/>
      <c r="NHP77" s="9"/>
      <c r="NHQ77" s="9"/>
      <c r="NHR77" s="9"/>
      <c r="NHS77" s="9"/>
      <c r="NHT77" s="9"/>
      <c r="NHU77" s="9"/>
      <c r="NHV77" s="9"/>
      <c r="NHW77" s="9"/>
      <c r="NHX77" s="9"/>
      <c r="NHY77" s="9"/>
      <c r="NHZ77" s="9"/>
      <c r="NIA77" s="9"/>
      <c r="NIB77" s="9"/>
      <c r="NIC77" s="9"/>
      <c r="NID77" s="9"/>
      <c r="NIE77" s="9"/>
      <c r="NIF77" s="9"/>
      <c r="NIG77" s="9"/>
      <c r="NIH77" s="9"/>
      <c r="NII77" s="9"/>
      <c r="NIJ77" s="9"/>
      <c r="NIK77" s="9"/>
      <c r="NIL77" s="9"/>
      <c r="NIM77" s="9"/>
      <c r="NIN77" s="9"/>
      <c r="NIO77" s="9"/>
      <c r="NIP77" s="9"/>
      <c r="NIQ77" s="9"/>
      <c r="NIR77" s="9"/>
      <c r="NIS77" s="9"/>
      <c r="NIT77" s="9"/>
      <c r="NIU77" s="9"/>
      <c r="NIV77" s="9"/>
      <c r="NIW77" s="9"/>
      <c r="NIX77" s="9"/>
      <c r="NIY77" s="9"/>
      <c r="NIZ77" s="9"/>
      <c r="NJA77" s="9"/>
      <c r="NJB77" s="9"/>
      <c r="NJC77" s="9"/>
      <c r="NJD77" s="9"/>
      <c r="NJE77" s="9"/>
      <c r="NJF77" s="9"/>
      <c r="NJG77" s="9"/>
      <c r="NJH77" s="9"/>
      <c r="NJI77" s="9"/>
      <c r="NJJ77" s="9"/>
      <c r="NJK77" s="9"/>
      <c r="NJL77" s="9"/>
      <c r="NJM77" s="9"/>
      <c r="NJN77" s="9"/>
      <c r="NJO77" s="9"/>
      <c r="NJP77" s="9"/>
      <c r="NJQ77" s="9"/>
      <c r="NJR77" s="9"/>
      <c r="NJS77" s="9"/>
      <c r="NJT77" s="9"/>
      <c r="NJU77" s="9"/>
      <c r="NJV77" s="9"/>
      <c r="NJW77" s="9"/>
      <c r="NJX77" s="9"/>
      <c r="NJY77" s="9"/>
      <c r="NJZ77" s="9"/>
      <c r="NKA77" s="9"/>
      <c r="NKB77" s="9"/>
      <c r="NKC77" s="9"/>
      <c r="NKD77" s="9"/>
      <c r="NKE77" s="9"/>
      <c r="NKF77" s="9"/>
      <c r="NKG77" s="9"/>
      <c r="NKH77" s="9"/>
      <c r="NKI77" s="9"/>
      <c r="NKJ77" s="9"/>
      <c r="NKK77" s="9"/>
      <c r="NKL77" s="9"/>
      <c r="NKM77" s="9"/>
      <c r="NKN77" s="9"/>
      <c r="NKO77" s="9"/>
      <c r="NKP77" s="9"/>
      <c r="NKQ77" s="9"/>
      <c r="NKR77" s="9"/>
      <c r="NKS77" s="9"/>
      <c r="NKT77" s="9"/>
      <c r="NKU77" s="9"/>
      <c r="NKV77" s="9"/>
      <c r="NKW77" s="9"/>
      <c r="NKX77" s="9"/>
      <c r="NKY77" s="9"/>
      <c r="NKZ77" s="9"/>
      <c r="NLA77" s="9"/>
      <c r="NLB77" s="9"/>
      <c r="NLC77" s="9"/>
      <c r="NLD77" s="9"/>
      <c r="NLE77" s="9"/>
      <c r="NLF77" s="9"/>
      <c r="NLG77" s="9"/>
      <c r="NLH77" s="9"/>
      <c r="NLI77" s="9"/>
      <c r="NLJ77" s="9"/>
      <c r="NLK77" s="9"/>
      <c r="NLL77" s="9"/>
      <c r="NLM77" s="9"/>
      <c r="NLN77" s="9"/>
      <c r="NLO77" s="9"/>
      <c r="NLP77" s="9"/>
      <c r="NLQ77" s="9"/>
      <c r="NLR77" s="9"/>
      <c r="NLS77" s="9"/>
      <c r="NLT77" s="9"/>
      <c r="NLU77" s="9"/>
      <c r="NLV77" s="9"/>
      <c r="NLW77" s="9"/>
      <c r="NLX77" s="9"/>
      <c r="NLY77" s="9"/>
      <c r="NLZ77" s="9"/>
      <c r="NMA77" s="9"/>
      <c r="NMB77" s="9"/>
      <c r="NMC77" s="9"/>
      <c r="NMD77" s="9"/>
      <c r="NME77" s="9"/>
      <c r="NMF77" s="9"/>
      <c r="NMG77" s="9"/>
      <c r="NMH77" s="9"/>
      <c r="NMI77" s="9"/>
      <c r="NMJ77" s="9"/>
      <c r="NMK77" s="9"/>
      <c r="NML77" s="9"/>
      <c r="NMM77" s="9"/>
      <c r="NMN77" s="9"/>
      <c r="NMO77" s="9"/>
      <c r="NMP77" s="9"/>
      <c r="NMQ77" s="9"/>
      <c r="NMR77" s="9"/>
      <c r="NMS77" s="9"/>
      <c r="NMT77" s="9"/>
      <c r="NMU77" s="9"/>
      <c r="NMV77" s="9"/>
      <c r="NMW77" s="9"/>
      <c r="NMX77" s="9"/>
      <c r="NMY77" s="9"/>
      <c r="NMZ77" s="9"/>
      <c r="NNA77" s="9"/>
      <c r="NNB77" s="9"/>
      <c r="NNC77" s="9"/>
      <c r="NND77" s="9"/>
      <c r="NNE77" s="9"/>
      <c r="NNF77" s="9"/>
      <c r="NNG77" s="9"/>
      <c r="NNH77" s="9"/>
      <c r="NNI77" s="9"/>
      <c r="NNJ77" s="9"/>
      <c r="NNK77" s="9"/>
      <c r="NNL77" s="9"/>
      <c r="NNM77" s="9"/>
      <c r="NNN77" s="9"/>
      <c r="NNO77" s="9"/>
      <c r="NNP77" s="9"/>
      <c r="NNQ77" s="9"/>
      <c r="NNR77" s="9"/>
      <c r="NNS77" s="9"/>
      <c r="NNT77" s="9"/>
      <c r="NNU77" s="9"/>
      <c r="NNV77" s="9"/>
      <c r="NNW77" s="9"/>
      <c r="NNX77" s="9"/>
      <c r="NNY77" s="9"/>
      <c r="NNZ77" s="9"/>
      <c r="NOA77" s="9"/>
      <c r="NOB77" s="9"/>
      <c r="NOC77" s="9"/>
      <c r="NOD77" s="9"/>
      <c r="NOE77" s="9"/>
      <c r="NOF77" s="9"/>
      <c r="NOG77" s="9"/>
      <c r="NOH77" s="9"/>
      <c r="NOI77" s="9"/>
      <c r="NOJ77" s="9"/>
      <c r="NOK77" s="9"/>
      <c r="NOL77" s="9"/>
      <c r="NOM77" s="9"/>
      <c r="NON77" s="9"/>
      <c r="NOO77" s="9"/>
      <c r="NOP77" s="9"/>
      <c r="NOQ77" s="9"/>
      <c r="NOR77" s="9"/>
      <c r="NOS77" s="9"/>
      <c r="NOT77" s="9"/>
      <c r="NOU77" s="9"/>
      <c r="NOV77" s="9"/>
      <c r="NOW77" s="9"/>
      <c r="NOX77" s="9"/>
      <c r="NOY77" s="9"/>
      <c r="NOZ77" s="9"/>
      <c r="NPA77" s="9"/>
      <c r="NPB77" s="9"/>
      <c r="NPC77" s="9"/>
      <c r="NPD77" s="9"/>
      <c r="NPE77" s="9"/>
      <c r="NPF77" s="9"/>
      <c r="NPG77" s="9"/>
      <c r="NPH77" s="9"/>
      <c r="NPI77" s="9"/>
      <c r="NPJ77" s="9"/>
      <c r="NPK77" s="9"/>
      <c r="NPL77" s="9"/>
      <c r="NPM77" s="9"/>
      <c r="NPN77" s="9"/>
      <c r="NPO77" s="9"/>
      <c r="NPP77" s="9"/>
      <c r="NPQ77" s="9"/>
      <c r="NPR77" s="9"/>
      <c r="NPS77" s="9"/>
      <c r="NPT77" s="9"/>
      <c r="NPU77" s="9"/>
      <c r="NPV77" s="9"/>
      <c r="NPW77" s="9"/>
      <c r="NPX77" s="9"/>
      <c r="NPY77" s="9"/>
      <c r="NPZ77" s="9"/>
      <c r="NQA77" s="9"/>
      <c r="NQB77" s="9"/>
      <c r="NQC77" s="9"/>
      <c r="NQD77" s="9"/>
      <c r="NQE77" s="9"/>
      <c r="NQF77" s="9"/>
      <c r="NQG77" s="9"/>
      <c r="NQH77" s="9"/>
      <c r="NQI77" s="9"/>
      <c r="NQJ77" s="9"/>
      <c r="NQK77" s="9"/>
      <c r="NQL77" s="9"/>
      <c r="NQM77" s="9"/>
      <c r="NQN77" s="9"/>
      <c r="NQO77" s="9"/>
      <c r="NQP77" s="9"/>
      <c r="NQQ77" s="9"/>
      <c r="NQR77" s="9"/>
      <c r="NQS77" s="9"/>
      <c r="NQT77" s="9"/>
      <c r="NQU77" s="9"/>
      <c r="NQV77" s="9"/>
      <c r="NQW77" s="9"/>
      <c r="NQX77" s="9"/>
      <c r="NQY77" s="9"/>
      <c r="NQZ77" s="9"/>
      <c r="NRA77" s="9"/>
      <c r="NRB77" s="9"/>
      <c r="NRC77" s="9"/>
      <c r="NRD77" s="9"/>
      <c r="NRE77" s="9"/>
      <c r="NRF77" s="9"/>
      <c r="NRG77" s="9"/>
      <c r="NRH77" s="9"/>
      <c r="NRI77" s="9"/>
      <c r="NRJ77" s="9"/>
      <c r="NRK77" s="9"/>
      <c r="NRL77" s="9"/>
      <c r="NRM77" s="9"/>
      <c r="NRN77" s="9"/>
      <c r="NRO77" s="9"/>
      <c r="NRP77" s="9"/>
      <c r="NRQ77" s="9"/>
      <c r="NRR77" s="9"/>
      <c r="NRS77" s="9"/>
      <c r="NRT77" s="9"/>
      <c r="NRU77" s="9"/>
      <c r="NRV77" s="9"/>
      <c r="NRW77" s="9"/>
      <c r="NRX77" s="9"/>
      <c r="NRY77" s="9"/>
      <c r="NRZ77" s="9"/>
      <c r="NSA77" s="9"/>
      <c r="NSB77" s="9"/>
      <c r="NSC77" s="9"/>
      <c r="NSD77" s="9"/>
      <c r="NSE77" s="9"/>
      <c r="NSF77" s="9"/>
      <c r="NSG77" s="9"/>
      <c r="NSH77" s="9"/>
      <c r="NSI77" s="9"/>
      <c r="NSJ77" s="9"/>
      <c r="NSK77" s="9"/>
      <c r="NSL77" s="9"/>
      <c r="NSM77" s="9"/>
      <c r="NSN77" s="9"/>
      <c r="NSO77" s="9"/>
      <c r="NSP77" s="9"/>
      <c r="NSQ77" s="9"/>
      <c r="NSR77" s="9"/>
      <c r="NSS77" s="9"/>
      <c r="NST77" s="9"/>
      <c r="NSU77" s="9"/>
      <c r="NSV77" s="9"/>
      <c r="NSW77" s="9"/>
      <c r="NSX77" s="9"/>
      <c r="NSY77" s="9"/>
      <c r="NSZ77" s="9"/>
      <c r="NTA77" s="9"/>
      <c r="NTB77" s="9"/>
      <c r="NTC77" s="9"/>
      <c r="NTD77" s="9"/>
      <c r="NTE77" s="9"/>
      <c r="NTF77" s="9"/>
      <c r="NTG77" s="9"/>
      <c r="NTH77" s="9"/>
      <c r="NTI77" s="9"/>
      <c r="NTJ77" s="9"/>
      <c r="NTK77" s="9"/>
      <c r="NTL77" s="9"/>
      <c r="NTM77" s="9"/>
      <c r="NTN77" s="9"/>
      <c r="NTO77" s="9"/>
      <c r="NTP77" s="9"/>
      <c r="NTQ77" s="9"/>
      <c r="NTR77" s="9"/>
      <c r="NTS77" s="9"/>
      <c r="NTT77" s="9"/>
      <c r="NTU77" s="9"/>
      <c r="NTV77" s="9"/>
      <c r="NTW77" s="9"/>
      <c r="NTX77" s="9"/>
      <c r="NTY77" s="9"/>
      <c r="NTZ77" s="9"/>
      <c r="NUA77" s="9"/>
      <c r="NUB77" s="9"/>
      <c r="NUC77" s="9"/>
      <c r="NUD77" s="9"/>
      <c r="NUE77" s="9"/>
      <c r="NUF77" s="9"/>
      <c r="NUG77" s="9"/>
      <c r="NUH77" s="9"/>
      <c r="NUI77" s="9"/>
      <c r="NUJ77" s="9"/>
      <c r="NUK77" s="9"/>
      <c r="NUL77" s="9"/>
      <c r="NUM77" s="9"/>
      <c r="NUN77" s="9"/>
      <c r="NUO77" s="9"/>
      <c r="NUP77" s="9"/>
      <c r="NUQ77" s="9"/>
      <c r="NUR77" s="9"/>
      <c r="NUS77" s="9"/>
      <c r="NUT77" s="9"/>
      <c r="NUU77" s="9"/>
      <c r="NUV77" s="9"/>
      <c r="NUW77" s="9"/>
      <c r="NUX77" s="9"/>
      <c r="NUY77" s="9"/>
      <c r="NUZ77" s="9"/>
      <c r="NVA77" s="9"/>
      <c r="NVB77" s="9"/>
      <c r="NVC77" s="9"/>
      <c r="NVD77" s="9"/>
      <c r="NVE77" s="9"/>
      <c r="NVF77" s="9"/>
      <c r="NVG77" s="9"/>
      <c r="NVH77" s="9"/>
      <c r="NVI77" s="9"/>
      <c r="NVJ77" s="9"/>
      <c r="NVK77" s="9"/>
      <c r="NVL77" s="9"/>
      <c r="NVM77" s="9"/>
      <c r="NVN77" s="9"/>
      <c r="NVO77" s="9"/>
      <c r="NVP77" s="9"/>
      <c r="NVQ77" s="9"/>
      <c r="NVR77" s="9"/>
      <c r="NVS77" s="9"/>
      <c r="NVT77" s="9"/>
      <c r="NVU77" s="9"/>
      <c r="NVV77" s="9"/>
      <c r="NVW77" s="9"/>
      <c r="NVX77" s="9"/>
      <c r="NVY77" s="9"/>
      <c r="NVZ77" s="9"/>
      <c r="NWA77" s="9"/>
      <c r="NWB77" s="9"/>
      <c r="NWC77" s="9"/>
      <c r="NWD77" s="9"/>
      <c r="NWE77" s="9"/>
      <c r="NWF77" s="9"/>
      <c r="NWG77" s="9"/>
      <c r="NWH77" s="9"/>
      <c r="NWI77" s="9"/>
      <c r="NWJ77" s="9"/>
      <c r="NWK77" s="9"/>
      <c r="NWL77" s="9"/>
      <c r="NWM77" s="9"/>
      <c r="NWN77" s="9"/>
      <c r="NWO77" s="9"/>
      <c r="NWP77" s="9"/>
      <c r="NWQ77" s="9"/>
      <c r="NWR77" s="9"/>
      <c r="NWS77" s="9"/>
      <c r="NWT77" s="9"/>
      <c r="NWU77" s="9"/>
      <c r="NWV77" s="9"/>
      <c r="NWW77" s="9"/>
      <c r="NWX77" s="9"/>
      <c r="NWY77" s="9"/>
      <c r="NWZ77" s="9"/>
      <c r="NXA77" s="9"/>
      <c r="NXB77" s="9"/>
      <c r="NXC77" s="9"/>
      <c r="NXD77" s="9"/>
      <c r="NXE77" s="9"/>
      <c r="NXF77" s="9"/>
      <c r="NXG77" s="9"/>
      <c r="NXH77" s="9"/>
      <c r="NXI77" s="9"/>
      <c r="NXJ77" s="9"/>
      <c r="NXK77" s="9"/>
      <c r="NXL77" s="9"/>
      <c r="NXM77" s="9"/>
      <c r="NXN77" s="9"/>
      <c r="NXO77" s="9"/>
      <c r="NXP77" s="9"/>
      <c r="NXQ77" s="9"/>
      <c r="NXR77" s="9"/>
      <c r="NXS77" s="9"/>
      <c r="NXT77" s="9"/>
      <c r="NXU77" s="9"/>
      <c r="NXV77" s="9"/>
      <c r="NXW77" s="9"/>
      <c r="NXX77" s="9"/>
      <c r="NXY77" s="9"/>
      <c r="NXZ77" s="9"/>
      <c r="NYA77" s="9"/>
      <c r="NYB77" s="9"/>
      <c r="NYC77" s="9"/>
      <c r="NYD77" s="9"/>
      <c r="NYE77" s="9"/>
      <c r="NYF77" s="9"/>
      <c r="NYG77" s="9"/>
      <c r="NYH77" s="9"/>
      <c r="NYI77" s="9"/>
      <c r="NYJ77" s="9"/>
      <c r="NYK77" s="9"/>
      <c r="NYL77" s="9"/>
      <c r="NYM77" s="9"/>
      <c r="NYN77" s="9"/>
      <c r="NYO77" s="9"/>
      <c r="NYP77" s="9"/>
      <c r="NYQ77" s="9"/>
      <c r="NYR77" s="9"/>
      <c r="NYS77" s="9"/>
      <c r="NYT77" s="9"/>
      <c r="NYU77" s="9"/>
      <c r="NYV77" s="9"/>
      <c r="NYW77" s="9"/>
      <c r="NYX77" s="9"/>
      <c r="NYY77" s="9"/>
      <c r="NYZ77" s="9"/>
      <c r="NZA77" s="9"/>
      <c r="NZB77" s="9"/>
      <c r="NZC77" s="9"/>
      <c r="NZD77" s="9"/>
      <c r="NZE77" s="9"/>
      <c r="NZF77" s="9"/>
      <c r="NZG77" s="9"/>
      <c r="NZH77" s="9"/>
      <c r="NZI77" s="9"/>
      <c r="NZJ77" s="9"/>
      <c r="NZK77" s="9"/>
      <c r="NZL77" s="9"/>
      <c r="NZM77" s="9"/>
      <c r="NZN77" s="9"/>
      <c r="NZO77" s="9"/>
      <c r="NZP77" s="9"/>
      <c r="NZQ77" s="9"/>
      <c r="NZR77" s="9"/>
      <c r="NZS77" s="9"/>
      <c r="NZT77" s="9"/>
      <c r="NZU77" s="9"/>
      <c r="NZV77" s="9"/>
      <c r="NZW77" s="9"/>
      <c r="NZX77" s="9"/>
      <c r="NZY77" s="9"/>
      <c r="NZZ77" s="9"/>
      <c r="OAA77" s="9"/>
      <c r="OAB77" s="9"/>
      <c r="OAC77" s="9"/>
      <c r="OAD77" s="9"/>
      <c r="OAE77" s="9"/>
      <c r="OAF77" s="9"/>
      <c r="OAG77" s="9"/>
      <c r="OAH77" s="9"/>
      <c r="OAI77" s="9"/>
      <c r="OAJ77" s="9"/>
      <c r="OAK77" s="9"/>
      <c r="OAL77" s="9"/>
      <c r="OAM77" s="9"/>
      <c r="OAN77" s="9"/>
      <c r="OAO77" s="9"/>
      <c r="OAP77" s="9"/>
      <c r="OAQ77" s="9"/>
      <c r="OAR77" s="9"/>
      <c r="OAS77" s="9"/>
      <c r="OAT77" s="9"/>
      <c r="OAU77" s="9"/>
      <c r="OAV77" s="9"/>
      <c r="OAW77" s="9"/>
      <c r="OAX77" s="9"/>
      <c r="OAY77" s="9"/>
      <c r="OAZ77" s="9"/>
      <c r="OBA77" s="9"/>
      <c r="OBB77" s="9"/>
      <c r="OBC77" s="9"/>
      <c r="OBD77" s="9"/>
      <c r="OBE77" s="9"/>
      <c r="OBF77" s="9"/>
      <c r="OBG77" s="9"/>
      <c r="OBH77" s="9"/>
      <c r="OBI77" s="9"/>
      <c r="OBJ77" s="9"/>
      <c r="OBK77" s="9"/>
      <c r="OBL77" s="9"/>
      <c r="OBM77" s="9"/>
      <c r="OBN77" s="9"/>
      <c r="OBO77" s="9"/>
      <c r="OBP77" s="9"/>
      <c r="OBQ77" s="9"/>
      <c r="OBR77" s="9"/>
      <c r="OBS77" s="9"/>
      <c r="OBT77" s="9"/>
      <c r="OBU77" s="9"/>
      <c r="OBV77" s="9"/>
      <c r="OBW77" s="9"/>
      <c r="OBX77" s="9"/>
      <c r="OBY77" s="9"/>
      <c r="OBZ77" s="9"/>
      <c r="OCA77" s="9"/>
      <c r="OCB77" s="9"/>
      <c r="OCC77" s="9"/>
      <c r="OCD77" s="9"/>
      <c r="OCE77" s="9"/>
      <c r="OCF77" s="9"/>
      <c r="OCG77" s="9"/>
      <c r="OCH77" s="9"/>
      <c r="OCI77" s="9"/>
      <c r="OCJ77" s="9"/>
      <c r="OCK77" s="9"/>
      <c r="OCL77" s="9"/>
      <c r="OCM77" s="9"/>
      <c r="OCN77" s="9"/>
      <c r="OCO77" s="9"/>
      <c r="OCP77" s="9"/>
      <c r="OCQ77" s="9"/>
      <c r="OCR77" s="9"/>
      <c r="OCS77" s="9"/>
      <c r="OCT77" s="9"/>
      <c r="OCU77" s="9"/>
      <c r="OCV77" s="9"/>
      <c r="OCW77" s="9"/>
      <c r="OCX77" s="9"/>
      <c r="OCY77" s="9"/>
      <c r="OCZ77" s="9"/>
      <c r="ODA77" s="9"/>
      <c r="ODB77" s="9"/>
      <c r="ODC77" s="9"/>
      <c r="ODD77" s="9"/>
      <c r="ODE77" s="9"/>
      <c r="ODF77" s="9"/>
      <c r="ODG77" s="9"/>
      <c r="ODH77" s="9"/>
      <c r="ODI77" s="9"/>
      <c r="ODJ77" s="9"/>
      <c r="ODK77" s="9"/>
      <c r="ODL77" s="9"/>
      <c r="ODM77" s="9"/>
      <c r="ODN77" s="9"/>
      <c r="ODO77" s="9"/>
      <c r="ODP77" s="9"/>
      <c r="ODQ77" s="9"/>
      <c r="ODR77" s="9"/>
      <c r="ODS77" s="9"/>
      <c r="ODT77" s="9"/>
      <c r="ODU77" s="9"/>
      <c r="ODV77" s="9"/>
      <c r="ODW77" s="9"/>
      <c r="ODX77" s="9"/>
      <c r="ODY77" s="9"/>
      <c r="ODZ77" s="9"/>
      <c r="OEA77" s="9"/>
      <c r="OEB77" s="9"/>
      <c r="OEC77" s="9"/>
      <c r="OED77" s="9"/>
      <c r="OEE77" s="9"/>
      <c r="OEF77" s="9"/>
      <c r="OEG77" s="9"/>
      <c r="OEH77" s="9"/>
      <c r="OEI77" s="9"/>
      <c r="OEJ77" s="9"/>
      <c r="OEK77" s="9"/>
      <c r="OEL77" s="9"/>
      <c r="OEM77" s="9"/>
      <c r="OEN77" s="9"/>
      <c r="OEO77" s="9"/>
      <c r="OEP77" s="9"/>
      <c r="OEQ77" s="9"/>
      <c r="OER77" s="9"/>
      <c r="OES77" s="9"/>
      <c r="OET77" s="9"/>
      <c r="OEU77" s="9"/>
      <c r="OEV77" s="9"/>
      <c r="OEW77" s="9"/>
      <c r="OEX77" s="9"/>
      <c r="OEY77" s="9"/>
      <c r="OEZ77" s="9"/>
      <c r="OFA77" s="9"/>
      <c r="OFB77" s="9"/>
      <c r="OFC77" s="9"/>
      <c r="OFD77" s="9"/>
      <c r="OFE77" s="9"/>
      <c r="OFF77" s="9"/>
      <c r="OFG77" s="9"/>
      <c r="OFH77" s="9"/>
      <c r="OFI77" s="9"/>
      <c r="OFJ77" s="9"/>
      <c r="OFK77" s="9"/>
      <c r="OFL77" s="9"/>
      <c r="OFM77" s="9"/>
      <c r="OFN77" s="9"/>
      <c r="OFO77" s="9"/>
      <c r="OFP77" s="9"/>
      <c r="OFQ77" s="9"/>
      <c r="OFR77" s="9"/>
      <c r="OFS77" s="9"/>
      <c r="OFT77" s="9"/>
      <c r="OFU77" s="9"/>
      <c r="OFV77" s="9"/>
      <c r="OFW77" s="9"/>
      <c r="OFX77" s="9"/>
      <c r="OFY77" s="9"/>
      <c r="OFZ77" s="9"/>
      <c r="OGA77" s="9"/>
      <c r="OGB77" s="9"/>
      <c r="OGC77" s="9"/>
      <c r="OGD77" s="9"/>
      <c r="OGE77" s="9"/>
      <c r="OGF77" s="9"/>
      <c r="OGG77" s="9"/>
      <c r="OGH77" s="9"/>
      <c r="OGI77" s="9"/>
      <c r="OGJ77" s="9"/>
      <c r="OGK77" s="9"/>
      <c r="OGL77" s="9"/>
      <c r="OGM77" s="9"/>
      <c r="OGN77" s="9"/>
      <c r="OGO77" s="9"/>
      <c r="OGP77" s="9"/>
      <c r="OGQ77" s="9"/>
      <c r="OGR77" s="9"/>
      <c r="OGS77" s="9"/>
      <c r="OGT77" s="9"/>
      <c r="OGU77" s="9"/>
      <c r="OGV77" s="9"/>
      <c r="OGW77" s="9"/>
      <c r="OGX77" s="9"/>
      <c r="OGY77" s="9"/>
      <c r="OGZ77" s="9"/>
      <c r="OHA77" s="9"/>
      <c r="OHB77" s="9"/>
      <c r="OHC77" s="9"/>
      <c r="OHD77" s="9"/>
      <c r="OHE77" s="9"/>
      <c r="OHF77" s="9"/>
      <c r="OHG77" s="9"/>
      <c r="OHH77" s="9"/>
      <c r="OHI77" s="9"/>
      <c r="OHJ77" s="9"/>
      <c r="OHK77" s="9"/>
      <c r="OHL77" s="9"/>
      <c r="OHM77" s="9"/>
      <c r="OHN77" s="9"/>
      <c r="OHO77" s="9"/>
      <c r="OHP77" s="9"/>
      <c r="OHQ77" s="9"/>
      <c r="OHR77" s="9"/>
      <c r="OHS77" s="9"/>
      <c r="OHT77" s="9"/>
      <c r="OHU77" s="9"/>
      <c r="OHV77" s="9"/>
      <c r="OHW77" s="9"/>
      <c r="OHX77" s="9"/>
      <c r="OHY77" s="9"/>
      <c r="OHZ77" s="9"/>
      <c r="OIA77" s="9"/>
      <c r="OIB77" s="9"/>
      <c r="OIC77" s="9"/>
      <c r="OID77" s="9"/>
      <c r="OIE77" s="9"/>
      <c r="OIF77" s="9"/>
      <c r="OIG77" s="9"/>
      <c r="OIH77" s="9"/>
      <c r="OII77" s="9"/>
      <c r="OIJ77" s="9"/>
      <c r="OIK77" s="9"/>
      <c r="OIL77" s="9"/>
      <c r="OIM77" s="9"/>
      <c r="OIN77" s="9"/>
      <c r="OIO77" s="9"/>
      <c r="OIP77" s="9"/>
      <c r="OIQ77" s="9"/>
      <c r="OIR77" s="9"/>
      <c r="OIS77" s="9"/>
      <c r="OIT77" s="9"/>
      <c r="OIU77" s="9"/>
      <c r="OIV77" s="9"/>
      <c r="OIW77" s="9"/>
      <c r="OIX77" s="9"/>
      <c r="OIY77" s="9"/>
      <c r="OIZ77" s="9"/>
      <c r="OJA77" s="9"/>
      <c r="OJB77" s="9"/>
      <c r="OJC77" s="9"/>
      <c r="OJD77" s="9"/>
      <c r="OJE77" s="9"/>
      <c r="OJF77" s="9"/>
      <c r="OJG77" s="9"/>
      <c r="OJH77" s="9"/>
      <c r="OJI77" s="9"/>
      <c r="OJJ77" s="9"/>
      <c r="OJK77" s="9"/>
      <c r="OJL77" s="9"/>
      <c r="OJM77" s="9"/>
      <c r="OJN77" s="9"/>
      <c r="OJO77" s="9"/>
      <c r="OJP77" s="9"/>
      <c r="OJQ77" s="9"/>
      <c r="OJR77" s="9"/>
      <c r="OJS77" s="9"/>
      <c r="OJT77" s="9"/>
      <c r="OJU77" s="9"/>
      <c r="OJV77" s="9"/>
      <c r="OJW77" s="9"/>
      <c r="OJX77" s="9"/>
      <c r="OJY77" s="9"/>
      <c r="OJZ77" s="9"/>
      <c r="OKA77" s="9"/>
      <c r="OKB77" s="9"/>
      <c r="OKC77" s="9"/>
      <c r="OKD77" s="9"/>
      <c r="OKE77" s="9"/>
      <c r="OKF77" s="9"/>
      <c r="OKG77" s="9"/>
      <c r="OKH77" s="9"/>
      <c r="OKI77" s="9"/>
      <c r="OKJ77" s="9"/>
      <c r="OKK77" s="9"/>
      <c r="OKL77" s="9"/>
      <c r="OKM77" s="9"/>
      <c r="OKN77" s="9"/>
      <c r="OKO77" s="9"/>
      <c r="OKP77" s="9"/>
      <c r="OKQ77" s="9"/>
      <c r="OKR77" s="9"/>
      <c r="OKS77" s="9"/>
      <c r="OKT77" s="9"/>
      <c r="OKU77" s="9"/>
      <c r="OKV77" s="9"/>
      <c r="OKW77" s="9"/>
      <c r="OKX77" s="9"/>
      <c r="OKY77" s="9"/>
      <c r="OKZ77" s="9"/>
      <c r="OLA77" s="9"/>
      <c r="OLB77" s="9"/>
      <c r="OLC77" s="9"/>
      <c r="OLD77" s="9"/>
      <c r="OLE77" s="9"/>
      <c r="OLF77" s="9"/>
      <c r="OLG77" s="9"/>
      <c r="OLH77" s="9"/>
      <c r="OLI77" s="9"/>
      <c r="OLJ77" s="9"/>
      <c r="OLK77" s="9"/>
      <c r="OLL77" s="9"/>
      <c r="OLM77" s="9"/>
      <c r="OLN77" s="9"/>
      <c r="OLO77" s="9"/>
      <c r="OLP77" s="9"/>
      <c r="OLQ77" s="9"/>
      <c r="OLR77" s="9"/>
      <c r="OLS77" s="9"/>
      <c r="OLT77" s="9"/>
      <c r="OLU77" s="9"/>
      <c r="OLV77" s="9"/>
      <c r="OLW77" s="9"/>
      <c r="OLX77" s="9"/>
      <c r="OLY77" s="9"/>
      <c r="OLZ77" s="9"/>
      <c r="OMA77" s="9"/>
      <c r="OMB77" s="9"/>
      <c r="OMC77" s="9"/>
      <c r="OMD77" s="9"/>
      <c r="OME77" s="9"/>
      <c r="OMF77" s="9"/>
      <c r="OMG77" s="9"/>
      <c r="OMH77" s="9"/>
      <c r="OMI77" s="9"/>
      <c r="OMJ77" s="9"/>
      <c r="OMK77" s="9"/>
      <c r="OML77" s="9"/>
      <c r="OMM77" s="9"/>
      <c r="OMN77" s="9"/>
      <c r="OMO77" s="9"/>
      <c r="OMP77" s="9"/>
      <c r="OMQ77" s="9"/>
      <c r="OMR77" s="9"/>
      <c r="OMS77" s="9"/>
      <c r="OMT77" s="9"/>
      <c r="OMU77" s="9"/>
      <c r="OMV77" s="9"/>
      <c r="OMW77" s="9"/>
      <c r="OMX77" s="9"/>
      <c r="OMY77" s="9"/>
      <c r="OMZ77" s="9"/>
      <c r="ONA77" s="9"/>
      <c r="ONB77" s="9"/>
      <c r="ONC77" s="9"/>
      <c r="OND77" s="9"/>
      <c r="ONE77" s="9"/>
      <c r="ONF77" s="9"/>
      <c r="ONG77" s="9"/>
      <c r="ONH77" s="9"/>
      <c r="ONI77" s="9"/>
      <c r="ONJ77" s="9"/>
      <c r="ONK77" s="9"/>
      <c r="ONL77" s="9"/>
      <c r="ONM77" s="9"/>
      <c r="ONN77" s="9"/>
      <c r="ONO77" s="9"/>
      <c r="ONP77" s="9"/>
      <c r="ONQ77" s="9"/>
      <c r="ONR77" s="9"/>
      <c r="ONS77" s="9"/>
      <c r="ONT77" s="9"/>
      <c r="ONU77" s="9"/>
      <c r="ONV77" s="9"/>
      <c r="ONW77" s="9"/>
      <c r="ONX77" s="9"/>
      <c r="ONY77" s="9"/>
      <c r="ONZ77" s="9"/>
      <c r="OOA77" s="9"/>
      <c r="OOB77" s="9"/>
      <c r="OOC77" s="9"/>
      <c r="OOD77" s="9"/>
      <c r="OOE77" s="9"/>
      <c r="OOF77" s="9"/>
      <c r="OOG77" s="9"/>
      <c r="OOH77" s="9"/>
      <c r="OOI77" s="9"/>
      <c r="OOJ77" s="9"/>
      <c r="OOK77" s="9"/>
      <c r="OOL77" s="9"/>
      <c r="OOM77" s="9"/>
      <c r="OON77" s="9"/>
      <c r="OOO77" s="9"/>
      <c r="OOP77" s="9"/>
      <c r="OOQ77" s="9"/>
      <c r="OOR77" s="9"/>
      <c r="OOS77" s="9"/>
      <c r="OOT77" s="9"/>
      <c r="OOU77" s="9"/>
      <c r="OOV77" s="9"/>
      <c r="OOW77" s="9"/>
      <c r="OOX77" s="9"/>
      <c r="OOY77" s="9"/>
      <c r="OOZ77" s="9"/>
      <c r="OPA77" s="9"/>
      <c r="OPB77" s="9"/>
      <c r="OPC77" s="9"/>
      <c r="OPD77" s="9"/>
      <c r="OPE77" s="9"/>
      <c r="OPF77" s="9"/>
      <c r="OPG77" s="9"/>
      <c r="OPH77" s="9"/>
      <c r="OPI77" s="9"/>
      <c r="OPJ77" s="9"/>
      <c r="OPK77" s="9"/>
      <c r="OPL77" s="9"/>
      <c r="OPM77" s="9"/>
      <c r="OPN77" s="9"/>
      <c r="OPO77" s="9"/>
      <c r="OPP77" s="9"/>
      <c r="OPQ77" s="9"/>
      <c r="OPR77" s="9"/>
      <c r="OPS77" s="9"/>
      <c r="OPT77" s="9"/>
      <c r="OPU77" s="9"/>
      <c r="OPV77" s="9"/>
      <c r="OPW77" s="9"/>
      <c r="OPX77" s="9"/>
      <c r="OPY77" s="9"/>
      <c r="OPZ77" s="9"/>
      <c r="OQA77" s="9"/>
      <c r="OQB77" s="9"/>
      <c r="OQC77" s="9"/>
      <c r="OQD77" s="9"/>
      <c r="OQE77" s="9"/>
      <c r="OQF77" s="9"/>
      <c r="OQG77" s="9"/>
      <c r="OQH77" s="9"/>
      <c r="OQI77" s="9"/>
      <c r="OQJ77" s="9"/>
      <c r="OQK77" s="9"/>
      <c r="OQL77" s="9"/>
      <c r="OQM77" s="9"/>
      <c r="OQN77" s="9"/>
      <c r="OQO77" s="9"/>
      <c r="OQP77" s="9"/>
      <c r="OQQ77" s="9"/>
      <c r="OQR77" s="9"/>
      <c r="OQS77" s="9"/>
      <c r="OQT77" s="9"/>
      <c r="OQU77" s="9"/>
      <c r="OQV77" s="9"/>
      <c r="OQW77" s="9"/>
      <c r="OQX77" s="9"/>
      <c r="OQY77" s="9"/>
      <c r="OQZ77" s="9"/>
      <c r="ORA77" s="9"/>
      <c r="ORB77" s="9"/>
      <c r="ORC77" s="9"/>
      <c r="ORD77" s="9"/>
      <c r="ORE77" s="9"/>
      <c r="ORF77" s="9"/>
      <c r="ORG77" s="9"/>
      <c r="ORH77" s="9"/>
      <c r="ORI77" s="9"/>
      <c r="ORJ77" s="9"/>
      <c r="ORK77" s="9"/>
      <c r="ORL77" s="9"/>
      <c r="ORM77" s="9"/>
      <c r="ORN77" s="9"/>
      <c r="ORO77" s="9"/>
      <c r="ORP77" s="9"/>
      <c r="ORQ77" s="9"/>
      <c r="ORR77" s="9"/>
      <c r="ORS77" s="9"/>
      <c r="ORT77" s="9"/>
      <c r="ORU77" s="9"/>
      <c r="ORV77" s="9"/>
      <c r="ORW77" s="9"/>
      <c r="ORX77" s="9"/>
      <c r="ORY77" s="9"/>
      <c r="ORZ77" s="9"/>
      <c r="OSA77" s="9"/>
      <c r="OSB77" s="9"/>
      <c r="OSC77" s="9"/>
      <c r="OSD77" s="9"/>
      <c r="OSE77" s="9"/>
      <c r="OSF77" s="9"/>
      <c r="OSG77" s="9"/>
      <c r="OSH77" s="9"/>
      <c r="OSI77" s="9"/>
      <c r="OSJ77" s="9"/>
      <c r="OSK77" s="9"/>
      <c r="OSL77" s="9"/>
      <c r="OSM77" s="9"/>
      <c r="OSN77" s="9"/>
      <c r="OSO77" s="9"/>
      <c r="OSP77" s="9"/>
      <c r="OSQ77" s="9"/>
      <c r="OSR77" s="9"/>
      <c r="OSS77" s="9"/>
      <c r="OST77" s="9"/>
      <c r="OSU77" s="9"/>
      <c r="OSV77" s="9"/>
      <c r="OSW77" s="9"/>
      <c r="OSX77" s="9"/>
      <c r="OSY77" s="9"/>
      <c r="OSZ77" s="9"/>
      <c r="OTA77" s="9"/>
      <c r="OTB77" s="9"/>
      <c r="OTC77" s="9"/>
      <c r="OTD77" s="9"/>
      <c r="OTE77" s="9"/>
      <c r="OTF77" s="9"/>
      <c r="OTG77" s="9"/>
      <c r="OTH77" s="9"/>
      <c r="OTI77" s="9"/>
      <c r="OTJ77" s="9"/>
      <c r="OTK77" s="9"/>
      <c r="OTL77" s="9"/>
      <c r="OTM77" s="9"/>
      <c r="OTN77" s="9"/>
      <c r="OTO77" s="9"/>
      <c r="OTP77" s="9"/>
      <c r="OTQ77" s="9"/>
      <c r="OTR77" s="9"/>
      <c r="OTS77" s="9"/>
      <c r="OTT77" s="9"/>
      <c r="OTU77" s="9"/>
      <c r="OTV77" s="9"/>
      <c r="OTW77" s="9"/>
      <c r="OTX77" s="9"/>
      <c r="OTY77" s="9"/>
      <c r="OTZ77" s="9"/>
      <c r="OUA77" s="9"/>
      <c r="OUB77" s="9"/>
      <c r="OUC77" s="9"/>
      <c r="OUD77" s="9"/>
      <c r="OUE77" s="9"/>
      <c r="OUF77" s="9"/>
      <c r="OUG77" s="9"/>
      <c r="OUH77" s="9"/>
      <c r="OUI77" s="9"/>
      <c r="OUJ77" s="9"/>
      <c r="OUK77" s="9"/>
      <c r="OUL77" s="9"/>
      <c r="OUM77" s="9"/>
      <c r="OUN77" s="9"/>
      <c r="OUO77" s="9"/>
      <c r="OUP77" s="9"/>
      <c r="OUQ77" s="9"/>
      <c r="OUR77" s="9"/>
      <c r="OUS77" s="9"/>
      <c r="OUT77" s="9"/>
      <c r="OUU77" s="9"/>
      <c r="OUV77" s="9"/>
      <c r="OUW77" s="9"/>
      <c r="OUX77" s="9"/>
      <c r="OUY77" s="9"/>
      <c r="OUZ77" s="9"/>
      <c r="OVA77" s="9"/>
      <c r="OVB77" s="9"/>
      <c r="OVC77" s="9"/>
      <c r="OVD77" s="9"/>
      <c r="OVE77" s="9"/>
      <c r="OVF77" s="9"/>
      <c r="OVG77" s="9"/>
      <c r="OVH77" s="9"/>
      <c r="OVI77" s="9"/>
      <c r="OVJ77" s="9"/>
      <c r="OVK77" s="9"/>
      <c r="OVL77" s="9"/>
      <c r="OVM77" s="9"/>
      <c r="OVN77" s="9"/>
      <c r="OVO77" s="9"/>
      <c r="OVP77" s="9"/>
      <c r="OVQ77" s="9"/>
      <c r="OVR77" s="9"/>
      <c r="OVS77" s="9"/>
      <c r="OVT77" s="9"/>
      <c r="OVU77" s="9"/>
      <c r="OVV77" s="9"/>
      <c r="OVW77" s="9"/>
      <c r="OVX77" s="9"/>
      <c r="OVY77" s="9"/>
      <c r="OVZ77" s="9"/>
      <c r="OWA77" s="9"/>
      <c r="OWB77" s="9"/>
      <c r="OWC77" s="9"/>
      <c r="OWD77" s="9"/>
      <c r="OWE77" s="9"/>
      <c r="OWF77" s="9"/>
      <c r="OWG77" s="9"/>
      <c r="OWH77" s="9"/>
      <c r="OWI77" s="9"/>
      <c r="OWJ77" s="9"/>
      <c r="OWK77" s="9"/>
      <c r="OWL77" s="9"/>
      <c r="OWM77" s="9"/>
      <c r="OWN77" s="9"/>
      <c r="OWO77" s="9"/>
      <c r="OWP77" s="9"/>
      <c r="OWQ77" s="9"/>
      <c r="OWR77" s="9"/>
      <c r="OWS77" s="9"/>
      <c r="OWT77" s="9"/>
      <c r="OWU77" s="9"/>
      <c r="OWV77" s="9"/>
      <c r="OWW77" s="9"/>
      <c r="OWX77" s="9"/>
      <c r="OWY77" s="9"/>
      <c r="OWZ77" s="9"/>
      <c r="OXA77" s="9"/>
      <c r="OXB77" s="9"/>
      <c r="OXC77" s="9"/>
      <c r="OXD77" s="9"/>
      <c r="OXE77" s="9"/>
      <c r="OXF77" s="9"/>
      <c r="OXG77" s="9"/>
      <c r="OXH77" s="9"/>
      <c r="OXI77" s="9"/>
      <c r="OXJ77" s="9"/>
      <c r="OXK77" s="9"/>
      <c r="OXL77" s="9"/>
      <c r="OXM77" s="9"/>
      <c r="OXN77" s="9"/>
      <c r="OXO77" s="9"/>
      <c r="OXP77" s="9"/>
      <c r="OXQ77" s="9"/>
      <c r="OXR77" s="9"/>
      <c r="OXS77" s="9"/>
      <c r="OXT77" s="9"/>
      <c r="OXU77" s="9"/>
      <c r="OXV77" s="9"/>
      <c r="OXW77" s="9"/>
      <c r="OXX77" s="9"/>
      <c r="OXY77" s="9"/>
      <c r="OXZ77" s="9"/>
      <c r="OYA77" s="9"/>
      <c r="OYB77" s="9"/>
      <c r="OYC77" s="9"/>
      <c r="OYD77" s="9"/>
      <c r="OYE77" s="9"/>
      <c r="OYF77" s="9"/>
      <c r="OYG77" s="9"/>
      <c r="OYH77" s="9"/>
      <c r="OYI77" s="9"/>
      <c r="OYJ77" s="9"/>
      <c r="OYK77" s="9"/>
      <c r="OYL77" s="9"/>
      <c r="OYM77" s="9"/>
      <c r="OYN77" s="9"/>
      <c r="OYO77" s="9"/>
      <c r="OYP77" s="9"/>
      <c r="OYQ77" s="9"/>
      <c r="OYR77" s="9"/>
      <c r="OYS77" s="9"/>
      <c r="OYT77" s="9"/>
      <c r="OYU77" s="9"/>
      <c r="OYV77" s="9"/>
      <c r="OYW77" s="9"/>
      <c r="OYX77" s="9"/>
      <c r="OYY77" s="9"/>
      <c r="OYZ77" s="9"/>
      <c r="OZA77" s="9"/>
      <c r="OZB77" s="9"/>
      <c r="OZC77" s="9"/>
      <c r="OZD77" s="9"/>
      <c r="OZE77" s="9"/>
      <c r="OZF77" s="9"/>
      <c r="OZG77" s="9"/>
      <c r="OZH77" s="9"/>
      <c r="OZI77" s="9"/>
      <c r="OZJ77" s="9"/>
      <c r="OZK77" s="9"/>
      <c r="OZL77" s="9"/>
      <c r="OZM77" s="9"/>
      <c r="OZN77" s="9"/>
      <c r="OZO77" s="9"/>
      <c r="OZP77" s="9"/>
      <c r="OZQ77" s="9"/>
      <c r="OZR77" s="9"/>
      <c r="OZS77" s="9"/>
      <c r="OZT77" s="9"/>
      <c r="OZU77" s="9"/>
      <c r="OZV77" s="9"/>
      <c r="OZW77" s="9"/>
      <c r="OZX77" s="9"/>
      <c r="OZY77" s="9"/>
      <c r="OZZ77" s="9"/>
      <c r="PAA77" s="9"/>
      <c r="PAB77" s="9"/>
      <c r="PAC77" s="9"/>
      <c r="PAD77" s="9"/>
      <c r="PAE77" s="9"/>
      <c r="PAF77" s="9"/>
      <c r="PAG77" s="9"/>
      <c r="PAH77" s="9"/>
      <c r="PAI77" s="9"/>
      <c r="PAJ77" s="9"/>
      <c r="PAK77" s="9"/>
      <c r="PAL77" s="9"/>
      <c r="PAM77" s="9"/>
      <c r="PAN77" s="9"/>
      <c r="PAO77" s="9"/>
      <c r="PAP77" s="9"/>
      <c r="PAQ77" s="9"/>
      <c r="PAR77" s="9"/>
      <c r="PAS77" s="9"/>
      <c r="PAT77" s="9"/>
      <c r="PAU77" s="9"/>
      <c r="PAV77" s="9"/>
      <c r="PAW77" s="9"/>
      <c r="PAX77" s="9"/>
      <c r="PAY77" s="9"/>
      <c r="PAZ77" s="9"/>
      <c r="PBA77" s="9"/>
      <c r="PBB77" s="9"/>
      <c r="PBC77" s="9"/>
      <c r="PBD77" s="9"/>
      <c r="PBE77" s="9"/>
      <c r="PBF77" s="9"/>
      <c r="PBG77" s="9"/>
      <c r="PBH77" s="9"/>
      <c r="PBI77" s="9"/>
      <c r="PBJ77" s="9"/>
      <c r="PBK77" s="9"/>
      <c r="PBL77" s="9"/>
      <c r="PBM77" s="9"/>
      <c r="PBN77" s="9"/>
      <c r="PBO77" s="9"/>
      <c r="PBP77" s="9"/>
      <c r="PBQ77" s="9"/>
      <c r="PBR77" s="9"/>
      <c r="PBS77" s="9"/>
      <c r="PBT77" s="9"/>
      <c r="PBU77" s="9"/>
      <c r="PBV77" s="9"/>
      <c r="PBW77" s="9"/>
      <c r="PBX77" s="9"/>
      <c r="PBY77" s="9"/>
      <c r="PBZ77" s="9"/>
      <c r="PCA77" s="9"/>
      <c r="PCB77" s="9"/>
      <c r="PCC77" s="9"/>
      <c r="PCD77" s="9"/>
      <c r="PCE77" s="9"/>
      <c r="PCF77" s="9"/>
      <c r="PCG77" s="9"/>
      <c r="PCH77" s="9"/>
      <c r="PCI77" s="9"/>
      <c r="PCJ77" s="9"/>
      <c r="PCK77" s="9"/>
      <c r="PCL77" s="9"/>
      <c r="PCM77" s="9"/>
      <c r="PCN77" s="9"/>
      <c r="PCO77" s="9"/>
      <c r="PCP77" s="9"/>
      <c r="PCQ77" s="9"/>
      <c r="PCR77" s="9"/>
      <c r="PCS77" s="9"/>
      <c r="PCT77" s="9"/>
      <c r="PCU77" s="9"/>
      <c r="PCV77" s="9"/>
      <c r="PCW77" s="9"/>
      <c r="PCX77" s="9"/>
      <c r="PCY77" s="9"/>
      <c r="PCZ77" s="9"/>
      <c r="PDA77" s="9"/>
      <c r="PDB77" s="9"/>
      <c r="PDC77" s="9"/>
      <c r="PDD77" s="9"/>
      <c r="PDE77" s="9"/>
      <c r="PDF77" s="9"/>
      <c r="PDG77" s="9"/>
      <c r="PDH77" s="9"/>
      <c r="PDI77" s="9"/>
      <c r="PDJ77" s="9"/>
      <c r="PDK77" s="9"/>
      <c r="PDL77" s="9"/>
      <c r="PDM77" s="9"/>
      <c r="PDN77" s="9"/>
      <c r="PDO77" s="9"/>
      <c r="PDP77" s="9"/>
      <c r="PDQ77" s="9"/>
      <c r="PDR77" s="9"/>
      <c r="PDS77" s="9"/>
      <c r="PDT77" s="9"/>
      <c r="PDU77" s="9"/>
      <c r="PDV77" s="9"/>
      <c r="PDW77" s="9"/>
      <c r="PDX77" s="9"/>
      <c r="PDY77" s="9"/>
      <c r="PDZ77" s="9"/>
      <c r="PEA77" s="9"/>
      <c r="PEB77" s="9"/>
      <c r="PEC77" s="9"/>
      <c r="PED77" s="9"/>
      <c r="PEE77" s="9"/>
      <c r="PEF77" s="9"/>
      <c r="PEG77" s="9"/>
      <c r="PEH77" s="9"/>
      <c r="PEI77" s="9"/>
      <c r="PEJ77" s="9"/>
      <c r="PEK77" s="9"/>
      <c r="PEL77" s="9"/>
      <c r="PEM77" s="9"/>
      <c r="PEN77" s="9"/>
      <c r="PEO77" s="9"/>
      <c r="PEP77" s="9"/>
      <c r="PEQ77" s="9"/>
      <c r="PER77" s="9"/>
      <c r="PES77" s="9"/>
      <c r="PET77" s="9"/>
      <c r="PEU77" s="9"/>
      <c r="PEV77" s="9"/>
      <c r="PEW77" s="9"/>
      <c r="PEX77" s="9"/>
      <c r="PEY77" s="9"/>
      <c r="PEZ77" s="9"/>
      <c r="PFA77" s="9"/>
      <c r="PFB77" s="9"/>
      <c r="PFC77" s="9"/>
      <c r="PFD77" s="9"/>
      <c r="PFE77" s="9"/>
      <c r="PFF77" s="9"/>
      <c r="PFG77" s="9"/>
      <c r="PFH77" s="9"/>
      <c r="PFI77" s="9"/>
      <c r="PFJ77" s="9"/>
      <c r="PFK77" s="9"/>
      <c r="PFL77" s="9"/>
      <c r="PFM77" s="9"/>
      <c r="PFN77" s="9"/>
      <c r="PFO77" s="9"/>
      <c r="PFP77" s="9"/>
      <c r="PFQ77" s="9"/>
      <c r="PFR77" s="9"/>
      <c r="PFS77" s="9"/>
      <c r="PFT77" s="9"/>
      <c r="PFU77" s="9"/>
      <c r="PFV77" s="9"/>
      <c r="PFW77" s="9"/>
      <c r="PFX77" s="9"/>
      <c r="PFY77" s="9"/>
      <c r="PFZ77" s="9"/>
      <c r="PGA77" s="9"/>
      <c r="PGB77" s="9"/>
      <c r="PGC77" s="9"/>
      <c r="PGD77" s="9"/>
      <c r="PGE77" s="9"/>
      <c r="PGF77" s="9"/>
      <c r="PGG77" s="9"/>
      <c r="PGH77" s="9"/>
      <c r="PGI77" s="9"/>
      <c r="PGJ77" s="9"/>
      <c r="PGK77" s="9"/>
      <c r="PGL77" s="9"/>
      <c r="PGM77" s="9"/>
      <c r="PGN77" s="9"/>
      <c r="PGO77" s="9"/>
      <c r="PGP77" s="9"/>
      <c r="PGQ77" s="9"/>
      <c r="PGR77" s="9"/>
      <c r="PGS77" s="9"/>
      <c r="PGT77" s="9"/>
      <c r="PGU77" s="9"/>
      <c r="PGV77" s="9"/>
      <c r="PGW77" s="9"/>
      <c r="PGX77" s="9"/>
      <c r="PGY77" s="9"/>
      <c r="PGZ77" s="9"/>
      <c r="PHA77" s="9"/>
      <c r="PHB77" s="9"/>
      <c r="PHC77" s="9"/>
      <c r="PHD77" s="9"/>
      <c r="PHE77" s="9"/>
      <c r="PHF77" s="9"/>
      <c r="PHG77" s="9"/>
      <c r="PHH77" s="9"/>
      <c r="PHI77" s="9"/>
      <c r="PHJ77" s="9"/>
      <c r="PHK77" s="9"/>
      <c r="PHL77" s="9"/>
      <c r="PHM77" s="9"/>
      <c r="PHN77" s="9"/>
      <c r="PHO77" s="9"/>
      <c r="PHP77" s="9"/>
      <c r="PHQ77" s="9"/>
      <c r="PHR77" s="9"/>
      <c r="PHS77" s="9"/>
      <c r="PHT77" s="9"/>
      <c r="PHU77" s="9"/>
      <c r="PHV77" s="9"/>
      <c r="PHW77" s="9"/>
      <c r="PHX77" s="9"/>
      <c r="PHY77" s="9"/>
      <c r="PHZ77" s="9"/>
      <c r="PIA77" s="9"/>
      <c r="PIB77" s="9"/>
      <c r="PIC77" s="9"/>
      <c r="PID77" s="9"/>
      <c r="PIE77" s="9"/>
      <c r="PIF77" s="9"/>
      <c r="PIG77" s="9"/>
      <c r="PIH77" s="9"/>
      <c r="PII77" s="9"/>
      <c r="PIJ77" s="9"/>
      <c r="PIK77" s="9"/>
      <c r="PIL77" s="9"/>
      <c r="PIM77" s="9"/>
      <c r="PIN77" s="9"/>
      <c r="PIO77" s="9"/>
      <c r="PIP77" s="9"/>
      <c r="PIQ77" s="9"/>
      <c r="PIR77" s="9"/>
      <c r="PIS77" s="9"/>
      <c r="PIT77" s="9"/>
      <c r="PIU77" s="9"/>
      <c r="PIV77" s="9"/>
      <c r="PIW77" s="9"/>
      <c r="PIX77" s="9"/>
      <c r="PIY77" s="9"/>
      <c r="PIZ77" s="9"/>
      <c r="PJA77" s="9"/>
      <c r="PJB77" s="9"/>
      <c r="PJC77" s="9"/>
      <c r="PJD77" s="9"/>
      <c r="PJE77" s="9"/>
      <c r="PJF77" s="9"/>
      <c r="PJG77" s="9"/>
      <c r="PJH77" s="9"/>
      <c r="PJI77" s="9"/>
      <c r="PJJ77" s="9"/>
      <c r="PJK77" s="9"/>
      <c r="PJL77" s="9"/>
      <c r="PJM77" s="9"/>
      <c r="PJN77" s="9"/>
      <c r="PJO77" s="9"/>
      <c r="PJP77" s="9"/>
      <c r="PJQ77" s="9"/>
      <c r="PJR77" s="9"/>
      <c r="PJS77" s="9"/>
      <c r="PJT77" s="9"/>
      <c r="PJU77" s="9"/>
      <c r="PJV77" s="9"/>
      <c r="PJW77" s="9"/>
      <c r="PJX77" s="9"/>
      <c r="PJY77" s="9"/>
      <c r="PJZ77" s="9"/>
      <c r="PKA77" s="9"/>
      <c r="PKB77" s="9"/>
      <c r="PKC77" s="9"/>
      <c r="PKD77" s="9"/>
      <c r="PKE77" s="9"/>
      <c r="PKF77" s="9"/>
      <c r="PKG77" s="9"/>
      <c r="PKH77" s="9"/>
      <c r="PKI77" s="9"/>
      <c r="PKJ77" s="9"/>
      <c r="PKK77" s="9"/>
      <c r="PKL77" s="9"/>
      <c r="PKM77" s="9"/>
      <c r="PKN77" s="9"/>
      <c r="PKO77" s="9"/>
      <c r="PKP77" s="9"/>
      <c r="PKQ77" s="9"/>
      <c r="PKR77" s="9"/>
      <c r="PKS77" s="9"/>
      <c r="PKT77" s="9"/>
      <c r="PKU77" s="9"/>
      <c r="PKV77" s="9"/>
      <c r="PKW77" s="9"/>
      <c r="PKX77" s="9"/>
      <c r="PKY77" s="9"/>
      <c r="PKZ77" s="9"/>
      <c r="PLA77" s="9"/>
      <c r="PLB77" s="9"/>
      <c r="PLC77" s="9"/>
      <c r="PLD77" s="9"/>
      <c r="PLE77" s="9"/>
      <c r="PLF77" s="9"/>
      <c r="PLG77" s="9"/>
      <c r="PLH77" s="9"/>
      <c r="PLI77" s="9"/>
      <c r="PLJ77" s="9"/>
      <c r="PLK77" s="9"/>
      <c r="PLL77" s="9"/>
      <c r="PLM77" s="9"/>
      <c r="PLN77" s="9"/>
      <c r="PLO77" s="9"/>
      <c r="PLP77" s="9"/>
      <c r="PLQ77" s="9"/>
      <c r="PLR77" s="9"/>
      <c r="PLS77" s="9"/>
      <c r="PLT77" s="9"/>
      <c r="PLU77" s="9"/>
      <c r="PLV77" s="9"/>
      <c r="PLW77" s="9"/>
      <c r="PLX77" s="9"/>
      <c r="PLY77" s="9"/>
      <c r="PLZ77" s="9"/>
      <c r="PMA77" s="9"/>
      <c r="PMB77" s="9"/>
      <c r="PMC77" s="9"/>
      <c r="PMD77" s="9"/>
      <c r="PME77" s="9"/>
      <c r="PMF77" s="9"/>
      <c r="PMG77" s="9"/>
      <c r="PMH77" s="9"/>
      <c r="PMI77" s="9"/>
      <c r="PMJ77" s="9"/>
      <c r="PMK77" s="9"/>
      <c r="PML77" s="9"/>
      <c r="PMM77" s="9"/>
      <c r="PMN77" s="9"/>
      <c r="PMO77" s="9"/>
      <c r="PMP77" s="9"/>
      <c r="PMQ77" s="9"/>
      <c r="PMR77" s="9"/>
      <c r="PMS77" s="9"/>
      <c r="PMT77" s="9"/>
      <c r="PMU77" s="9"/>
      <c r="PMV77" s="9"/>
      <c r="PMW77" s="9"/>
      <c r="PMX77" s="9"/>
      <c r="PMY77" s="9"/>
      <c r="PMZ77" s="9"/>
      <c r="PNA77" s="9"/>
      <c r="PNB77" s="9"/>
      <c r="PNC77" s="9"/>
      <c r="PND77" s="9"/>
      <c r="PNE77" s="9"/>
      <c r="PNF77" s="9"/>
      <c r="PNG77" s="9"/>
      <c r="PNH77" s="9"/>
      <c r="PNI77" s="9"/>
      <c r="PNJ77" s="9"/>
      <c r="PNK77" s="9"/>
      <c r="PNL77" s="9"/>
      <c r="PNM77" s="9"/>
      <c r="PNN77" s="9"/>
      <c r="PNO77" s="9"/>
      <c r="PNP77" s="9"/>
      <c r="PNQ77" s="9"/>
      <c r="PNR77" s="9"/>
      <c r="PNS77" s="9"/>
      <c r="PNT77" s="9"/>
      <c r="PNU77" s="9"/>
      <c r="PNV77" s="9"/>
      <c r="PNW77" s="9"/>
      <c r="PNX77" s="9"/>
      <c r="PNY77" s="9"/>
      <c r="PNZ77" s="9"/>
      <c r="POA77" s="9"/>
      <c r="POB77" s="9"/>
      <c r="POC77" s="9"/>
      <c r="POD77" s="9"/>
      <c r="POE77" s="9"/>
      <c r="POF77" s="9"/>
      <c r="POG77" s="9"/>
      <c r="POH77" s="9"/>
      <c r="POI77" s="9"/>
      <c r="POJ77" s="9"/>
      <c r="POK77" s="9"/>
      <c r="POL77" s="9"/>
      <c r="POM77" s="9"/>
      <c r="PON77" s="9"/>
      <c r="POO77" s="9"/>
      <c r="POP77" s="9"/>
      <c r="POQ77" s="9"/>
      <c r="POR77" s="9"/>
      <c r="POS77" s="9"/>
      <c r="POT77" s="9"/>
      <c r="POU77" s="9"/>
      <c r="POV77" s="9"/>
      <c r="POW77" s="9"/>
      <c r="POX77" s="9"/>
      <c r="POY77" s="9"/>
      <c r="POZ77" s="9"/>
      <c r="PPA77" s="9"/>
      <c r="PPB77" s="9"/>
      <c r="PPC77" s="9"/>
      <c r="PPD77" s="9"/>
      <c r="PPE77" s="9"/>
      <c r="PPF77" s="9"/>
      <c r="PPG77" s="9"/>
      <c r="PPH77" s="9"/>
      <c r="PPI77" s="9"/>
      <c r="PPJ77" s="9"/>
      <c r="PPK77" s="9"/>
      <c r="PPL77" s="9"/>
      <c r="PPM77" s="9"/>
      <c r="PPN77" s="9"/>
      <c r="PPO77" s="9"/>
      <c r="PPP77" s="9"/>
      <c r="PPQ77" s="9"/>
      <c r="PPR77" s="9"/>
      <c r="PPS77" s="9"/>
      <c r="PPT77" s="9"/>
      <c r="PPU77" s="9"/>
      <c r="PPV77" s="9"/>
      <c r="PPW77" s="9"/>
      <c r="PPX77" s="9"/>
      <c r="PPY77" s="9"/>
      <c r="PPZ77" s="9"/>
      <c r="PQA77" s="9"/>
      <c r="PQB77" s="9"/>
      <c r="PQC77" s="9"/>
      <c r="PQD77" s="9"/>
      <c r="PQE77" s="9"/>
      <c r="PQF77" s="9"/>
      <c r="PQG77" s="9"/>
      <c r="PQH77" s="9"/>
      <c r="PQI77" s="9"/>
      <c r="PQJ77" s="9"/>
      <c r="PQK77" s="9"/>
      <c r="PQL77" s="9"/>
      <c r="PQM77" s="9"/>
      <c r="PQN77" s="9"/>
      <c r="PQO77" s="9"/>
      <c r="PQP77" s="9"/>
      <c r="PQQ77" s="9"/>
      <c r="PQR77" s="9"/>
      <c r="PQS77" s="9"/>
      <c r="PQT77" s="9"/>
      <c r="PQU77" s="9"/>
      <c r="PQV77" s="9"/>
      <c r="PQW77" s="9"/>
      <c r="PQX77" s="9"/>
      <c r="PQY77" s="9"/>
      <c r="PQZ77" s="9"/>
      <c r="PRA77" s="9"/>
      <c r="PRB77" s="9"/>
      <c r="PRC77" s="9"/>
      <c r="PRD77" s="9"/>
      <c r="PRE77" s="9"/>
      <c r="PRF77" s="9"/>
      <c r="PRG77" s="9"/>
      <c r="PRH77" s="9"/>
      <c r="PRI77" s="9"/>
      <c r="PRJ77" s="9"/>
      <c r="PRK77" s="9"/>
      <c r="PRL77" s="9"/>
      <c r="PRM77" s="9"/>
      <c r="PRN77" s="9"/>
      <c r="PRO77" s="9"/>
      <c r="PRP77" s="9"/>
      <c r="PRQ77" s="9"/>
      <c r="PRR77" s="9"/>
      <c r="PRS77" s="9"/>
      <c r="PRT77" s="9"/>
      <c r="PRU77" s="9"/>
      <c r="PRV77" s="9"/>
      <c r="PRW77" s="9"/>
      <c r="PRX77" s="9"/>
      <c r="PRY77" s="9"/>
      <c r="PRZ77" s="9"/>
      <c r="PSA77" s="9"/>
      <c r="PSB77" s="9"/>
      <c r="PSC77" s="9"/>
      <c r="PSD77" s="9"/>
      <c r="PSE77" s="9"/>
      <c r="PSF77" s="9"/>
      <c r="PSG77" s="9"/>
      <c r="PSH77" s="9"/>
      <c r="PSI77" s="9"/>
      <c r="PSJ77" s="9"/>
      <c r="PSK77" s="9"/>
      <c r="PSL77" s="9"/>
      <c r="PSM77" s="9"/>
      <c r="PSN77" s="9"/>
      <c r="PSO77" s="9"/>
      <c r="PSP77" s="9"/>
      <c r="PSQ77" s="9"/>
      <c r="PSR77" s="9"/>
      <c r="PSS77" s="9"/>
      <c r="PST77" s="9"/>
      <c r="PSU77" s="9"/>
      <c r="PSV77" s="9"/>
      <c r="PSW77" s="9"/>
      <c r="PSX77" s="9"/>
      <c r="PSY77" s="9"/>
      <c r="PSZ77" s="9"/>
      <c r="PTA77" s="9"/>
      <c r="PTB77" s="9"/>
      <c r="PTC77" s="9"/>
      <c r="PTD77" s="9"/>
      <c r="PTE77" s="9"/>
      <c r="PTF77" s="9"/>
      <c r="PTG77" s="9"/>
      <c r="PTH77" s="9"/>
      <c r="PTI77" s="9"/>
      <c r="PTJ77" s="9"/>
      <c r="PTK77" s="9"/>
      <c r="PTL77" s="9"/>
      <c r="PTM77" s="9"/>
      <c r="PTN77" s="9"/>
      <c r="PTO77" s="9"/>
      <c r="PTP77" s="9"/>
      <c r="PTQ77" s="9"/>
      <c r="PTR77" s="9"/>
      <c r="PTS77" s="9"/>
      <c r="PTT77" s="9"/>
      <c r="PTU77" s="9"/>
      <c r="PTV77" s="9"/>
      <c r="PTW77" s="9"/>
      <c r="PTX77" s="9"/>
      <c r="PTY77" s="9"/>
      <c r="PTZ77" s="9"/>
      <c r="PUA77" s="9"/>
      <c r="PUB77" s="9"/>
      <c r="PUC77" s="9"/>
      <c r="PUD77" s="9"/>
      <c r="PUE77" s="9"/>
      <c r="PUF77" s="9"/>
      <c r="PUG77" s="9"/>
      <c r="PUH77" s="9"/>
      <c r="PUI77" s="9"/>
      <c r="PUJ77" s="9"/>
      <c r="PUK77" s="9"/>
      <c r="PUL77" s="9"/>
      <c r="PUM77" s="9"/>
      <c r="PUN77" s="9"/>
      <c r="PUO77" s="9"/>
      <c r="PUP77" s="9"/>
      <c r="PUQ77" s="9"/>
      <c r="PUR77" s="9"/>
      <c r="PUS77" s="9"/>
      <c r="PUT77" s="9"/>
      <c r="PUU77" s="9"/>
      <c r="PUV77" s="9"/>
      <c r="PUW77" s="9"/>
      <c r="PUX77" s="9"/>
      <c r="PUY77" s="9"/>
      <c r="PUZ77" s="9"/>
      <c r="PVA77" s="9"/>
      <c r="PVB77" s="9"/>
      <c r="PVC77" s="9"/>
      <c r="PVD77" s="9"/>
      <c r="PVE77" s="9"/>
      <c r="PVF77" s="9"/>
      <c r="PVG77" s="9"/>
      <c r="PVH77" s="9"/>
      <c r="PVI77" s="9"/>
      <c r="PVJ77" s="9"/>
      <c r="PVK77" s="9"/>
      <c r="PVL77" s="9"/>
      <c r="PVM77" s="9"/>
      <c r="PVN77" s="9"/>
      <c r="PVO77" s="9"/>
      <c r="PVP77" s="9"/>
      <c r="PVQ77" s="9"/>
      <c r="PVR77" s="9"/>
      <c r="PVS77" s="9"/>
      <c r="PVT77" s="9"/>
      <c r="PVU77" s="9"/>
      <c r="PVV77" s="9"/>
      <c r="PVW77" s="9"/>
      <c r="PVX77" s="9"/>
      <c r="PVY77" s="9"/>
      <c r="PVZ77" s="9"/>
      <c r="PWA77" s="9"/>
      <c r="PWB77" s="9"/>
      <c r="PWC77" s="9"/>
      <c r="PWD77" s="9"/>
      <c r="PWE77" s="9"/>
      <c r="PWF77" s="9"/>
      <c r="PWG77" s="9"/>
      <c r="PWH77" s="9"/>
      <c r="PWI77" s="9"/>
      <c r="PWJ77" s="9"/>
      <c r="PWK77" s="9"/>
      <c r="PWL77" s="9"/>
      <c r="PWM77" s="9"/>
      <c r="PWN77" s="9"/>
      <c r="PWO77" s="9"/>
      <c r="PWP77" s="9"/>
      <c r="PWQ77" s="9"/>
      <c r="PWR77" s="9"/>
      <c r="PWS77" s="9"/>
      <c r="PWT77" s="9"/>
      <c r="PWU77" s="9"/>
      <c r="PWV77" s="9"/>
      <c r="PWW77" s="9"/>
      <c r="PWX77" s="9"/>
      <c r="PWY77" s="9"/>
      <c r="PWZ77" s="9"/>
      <c r="PXA77" s="9"/>
      <c r="PXB77" s="9"/>
      <c r="PXC77" s="9"/>
      <c r="PXD77" s="9"/>
      <c r="PXE77" s="9"/>
      <c r="PXF77" s="9"/>
      <c r="PXG77" s="9"/>
      <c r="PXH77" s="9"/>
      <c r="PXI77" s="9"/>
      <c r="PXJ77" s="9"/>
      <c r="PXK77" s="9"/>
      <c r="PXL77" s="9"/>
      <c r="PXM77" s="9"/>
      <c r="PXN77" s="9"/>
      <c r="PXO77" s="9"/>
      <c r="PXP77" s="9"/>
      <c r="PXQ77" s="9"/>
      <c r="PXR77" s="9"/>
      <c r="PXS77" s="9"/>
      <c r="PXT77" s="9"/>
      <c r="PXU77" s="9"/>
      <c r="PXV77" s="9"/>
      <c r="PXW77" s="9"/>
      <c r="PXX77" s="9"/>
      <c r="PXY77" s="9"/>
      <c r="PXZ77" s="9"/>
      <c r="PYA77" s="9"/>
      <c r="PYB77" s="9"/>
      <c r="PYC77" s="9"/>
      <c r="PYD77" s="9"/>
      <c r="PYE77" s="9"/>
      <c r="PYF77" s="9"/>
      <c r="PYG77" s="9"/>
      <c r="PYH77" s="9"/>
      <c r="PYI77" s="9"/>
      <c r="PYJ77" s="9"/>
      <c r="PYK77" s="9"/>
      <c r="PYL77" s="9"/>
      <c r="PYM77" s="9"/>
      <c r="PYN77" s="9"/>
      <c r="PYO77" s="9"/>
      <c r="PYP77" s="9"/>
      <c r="PYQ77" s="9"/>
      <c r="PYR77" s="9"/>
      <c r="PYS77" s="9"/>
      <c r="PYT77" s="9"/>
      <c r="PYU77" s="9"/>
      <c r="PYV77" s="9"/>
      <c r="PYW77" s="9"/>
      <c r="PYX77" s="9"/>
      <c r="PYY77" s="9"/>
      <c r="PYZ77" s="9"/>
      <c r="PZA77" s="9"/>
      <c r="PZB77" s="9"/>
      <c r="PZC77" s="9"/>
      <c r="PZD77" s="9"/>
      <c r="PZE77" s="9"/>
      <c r="PZF77" s="9"/>
      <c r="PZG77" s="9"/>
      <c r="PZH77" s="9"/>
      <c r="PZI77" s="9"/>
      <c r="PZJ77" s="9"/>
      <c r="PZK77" s="9"/>
      <c r="PZL77" s="9"/>
      <c r="PZM77" s="9"/>
      <c r="PZN77" s="9"/>
      <c r="PZO77" s="9"/>
      <c r="PZP77" s="9"/>
      <c r="PZQ77" s="9"/>
      <c r="PZR77" s="9"/>
      <c r="PZS77" s="9"/>
      <c r="PZT77" s="9"/>
      <c r="PZU77" s="9"/>
      <c r="PZV77" s="9"/>
      <c r="PZW77" s="9"/>
      <c r="PZX77" s="9"/>
      <c r="PZY77" s="9"/>
      <c r="PZZ77" s="9"/>
      <c r="QAA77" s="9"/>
      <c r="QAB77" s="9"/>
      <c r="QAC77" s="9"/>
      <c r="QAD77" s="9"/>
      <c r="QAE77" s="9"/>
      <c r="QAF77" s="9"/>
      <c r="QAG77" s="9"/>
      <c r="QAH77" s="9"/>
      <c r="QAI77" s="9"/>
      <c r="QAJ77" s="9"/>
      <c r="QAK77" s="9"/>
      <c r="QAL77" s="9"/>
      <c r="QAM77" s="9"/>
      <c r="QAN77" s="9"/>
      <c r="QAO77" s="9"/>
      <c r="QAP77" s="9"/>
      <c r="QAQ77" s="9"/>
      <c r="QAR77" s="9"/>
      <c r="QAS77" s="9"/>
      <c r="QAT77" s="9"/>
      <c r="QAU77" s="9"/>
      <c r="QAV77" s="9"/>
      <c r="QAW77" s="9"/>
      <c r="QAX77" s="9"/>
      <c r="QAY77" s="9"/>
      <c r="QAZ77" s="9"/>
      <c r="QBA77" s="9"/>
      <c r="QBB77" s="9"/>
      <c r="QBC77" s="9"/>
      <c r="QBD77" s="9"/>
      <c r="QBE77" s="9"/>
      <c r="QBF77" s="9"/>
      <c r="QBG77" s="9"/>
      <c r="QBH77" s="9"/>
      <c r="QBI77" s="9"/>
      <c r="QBJ77" s="9"/>
      <c r="QBK77" s="9"/>
      <c r="QBL77" s="9"/>
      <c r="QBM77" s="9"/>
      <c r="QBN77" s="9"/>
      <c r="QBO77" s="9"/>
      <c r="QBP77" s="9"/>
      <c r="QBQ77" s="9"/>
      <c r="QBR77" s="9"/>
      <c r="QBS77" s="9"/>
      <c r="QBT77" s="9"/>
      <c r="QBU77" s="9"/>
      <c r="QBV77" s="9"/>
      <c r="QBW77" s="9"/>
      <c r="QBX77" s="9"/>
      <c r="QBY77" s="9"/>
      <c r="QBZ77" s="9"/>
      <c r="QCA77" s="9"/>
      <c r="QCB77" s="9"/>
      <c r="QCC77" s="9"/>
      <c r="QCD77" s="9"/>
      <c r="QCE77" s="9"/>
      <c r="QCF77" s="9"/>
      <c r="QCG77" s="9"/>
      <c r="QCH77" s="9"/>
      <c r="QCI77" s="9"/>
      <c r="QCJ77" s="9"/>
      <c r="QCK77" s="9"/>
      <c r="QCL77" s="9"/>
      <c r="QCM77" s="9"/>
      <c r="QCN77" s="9"/>
      <c r="QCO77" s="9"/>
      <c r="QCP77" s="9"/>
      <c r="QCQ77" s="9"/>
      <c r="QCR77" s="9"/>
      <c r="QCS77" s="9"/>
      <c r="QCT77" s="9"/>
      <c r="QCU77" s="9"/>
      <c r="QCV77" s="9"/>
      <c r="QCW77" s="9"/>
      <c r="QCX77" s="9"/>
      <c r="QCY77" s="9"/>
      <c r="QCZ77" s="9"/>
      <c r="QDA77" s="9"/>
      <c r="QDB77" s="9"/>
      <c r="QDC77" s="9"/>
      <c r="QDD77" s="9"/>
      <c r="QDE77" s="9"/>
      <c r="QDF77" s="9"/>
      <c r="QDG77" s="9"/>
      <c r="QDH77" s="9"/>
      <c r="QDI77" s="9"/>
      <c r="QDJ77" s="9"/>
      <c r="QDK77" s="9"/>
      <c r="QDL77" s="9"/>
      <c r="QDM77" s="9"/>
      <c r="QDN77" s="9"/>
      <c r="QDO77" s="9"/>
      <c r="QDP77" s="9"/>
      <c r="QDQ77" s="9"/>
      <c r="QDR77" s="9"/>
      <c r="QDS77" s="9"/>
      <c r="QDT77" s="9"/>
      <c r="QDU77" s="9"/>
      <c r="QDV77" s="9"/>
      <c r="QDW77" s="9"/>
      <c r="QDX77" s="9"/>
      <c r="QDY77" s="9"/>
      <c r="QDZ77" s="9"/>
      <c r="QEA77" s="9"/>
      <c r="QEB77" s="9"/>
      <c r="QEC77" s="9"/>
      <c r="QED77" s="9"/>
      <c r="QEE77" s="9"/>
      <c r="QEF77" s="9"/>
      <c r="QEG77" s="9"/>
      <c r="QEH77" s="9"/>
      <c r="QEI77" s="9"/>
      <c r="QEJ77" s="9"/>
      <c r="QEK77" s="9"/>
      <c r="QEL77" s="9"/>
      <c r="QEM77" s="9"/>
      <c r="QEN77" s="9"/>
      <c r="QEO77" s="9"/>
      <c r="QEP77" s="9"/>
      <c r="QEQ77" s="9"/>
      <c r="QER77" s="9"/>
      <c r="QES77" s="9"/>
      <c r="QET77" s="9"/>
      <c r="QEU77" s="9"/>
      <c r="QEV77" s="9"/>
      <c r="QEW77" s="9"/>
      <c r="QEX77" s="9"/>
      <c r="QEY77" s="9"/>
      <c r="QEZ77" s="9"/>
      <c r="QFA77" s="9"/>
      <c r="QFB77" s="9"/>
      <c r="QFC77" s="9"/>
      <c r="QFD77" s="9"/>
      <c r="QFE77" s="9"/>
      <c r="QFF77" s="9"/>
      <c r="QFG77" s="9"/>
      <c r="QFH77" s="9"/>
      <c r="QFI77" s="9"/>
      <c r="QFJ77" s="9"/>
      <c r="QFK77" s="9"/>
      <c r="QFL77" s="9"/>
      <c r="QFM77" s="9"/>
      <c r="QFN77" s="9"/>
      <c r="QFO77" s="9"/>
      <c r="QFP77" s="9"/>
      <c r="QFQ77" s="9"/>
      <c r="QFR77" s="9"/>
      <c r="QFS77" s="9"/>
      <c r="QFT77" s="9"/>
      <c r="QFU77" s="9"/>
      <c r="QFV77" s="9"/>
      <c r="QFW77" s="9"/>
      <c r="QFX77" s="9"/>
      <c r="QFY77" s="9"/>
      <c r="QFZ77" s="9"/>
      <c r="QGA77" s="9"/>
      <c r="QGB77" s="9"/>
      <c r="QGC77" s="9"/>
      <c r="QGD77" s="9"/>
      <c r="QGE77" s="9"/>
      <c r="QGF77" s="9"/>
      <c r="QGG77" s="9"/>
      <c r="QGH77" s="9"/>
      <c r="QGI77" s="9"/>
      <c r="QGJ77" s="9"/>
      <c r="QGK77" s="9"/>
      <c r="QGL77" s="9"/>
      <c r="QGM77" s="9"/>
      <c r="QGN77" s="9"/>
      <c r="QGO77" s="9"/>
      <c r="QGP77" s="9"/>
      <c r="QGQ77" s="9"/>
      <c r="QGR77" s="9"/>
      <c r="QGS77" s="9"/>
      <c r="QGT77" s="9"/>
      <c r="QGU77" s="9"/>
      <c r="QGV77" s="9"/>
      <c r="QGW77" s="9"/>
      <c r="QGX77" s="9"/>
      <c r="QGY77" s="9"/>
      <c r="QGZ77" s="9"/>
      <c r="QHA77" s="9"/>
      <c r="QHB77" s="9"/>
      <c r="QHC77" s="9"/>
      <c r="QHD77" s="9"/>
      <c r="QHE77" s="9"/>
      <c r="QHF77" s="9"/>
      <c r="QHG77" s="9"/>
      <c r="QHH77" s="9"/>
      <c r="QHI77" s="9"/>
      <c r="QHJ77" s="9"/>
      <c r="QHK77" s="9"/>
      <c r="QHL77" s="9"/>
      <c r="QHM77" s="9"/>
      <c r="QHN77" s="9"/>
      <c r="QHO77" s="9"/>
      <c r="QHP77" s="9"/>
      <c r="QHQ77" s="9"/>
      <c r="QHR77" s="9"/>
      <c r="QHS77" s="9"/>
      <c r="QHT77" s="9"/>
      <c r="QHU77" s="9"/>
      <c r="QHV77" s="9"/>
      <c r="QHW77" s="9"/>
      <c r="QHX77" s="9"/>
      <c r="QHY77" s="9"/>
      <c r="QHZ77" s="9"/>
      <c r="QIA77" s="9"/>
      <c r="QIB77" s="9"/>
      <c r="QIC77" s="9"/>
      <c r="QID77" s="9"/>
      <c r="QIE77" s="9"/>
      <c r="QIF77" s="9"/>
      <c r="QIG77" s="9"/>
      <c r="QIH77" s="9"/>
      <c r="QII77" s="9"/>
      <c r="QIJ77" s="9"/>
      <c r="QIK77" s="9"/>
      <c r="QIL77" s="9"/>
      <c r="QIM77" s="9"/>
      <c r="QIN77" s="9"/>
      <c r="QIO77" s="9"/>
      <c r="QIP77" s="9"/>
      <c r="QIQ77" s="9"/>
      <c r="QIR77" s="9"/>
      <c r="QIS77" s="9"/>
      <c r="QIT77" s="9"/>
      <c r="QIU77" s="9"/>
      <c r="QIV77" s="9"/>
      <c r="QIW77" s="9"/>
      <c r="QIX77" s="9"/>
      <c r="QIY77" s="9"/>
      <c r="QIZ77" s="9"/>
      <c r="QJA77" s="9"/>
      <c r="QJB77" s="9"/>
      <c r="QJC77" s="9"/>
      <c r="QJD77" s="9"/>
      <c r="QJE77" s="9"/>
      <c r="QJF77" s="9"/>
      <c r="QJG77" s="9"/>
      <c r="QJH77" s="9"/>
      <c r="QJI77" s="9"/>
      <c r="QJJ77" s="9"/>
      <c r="QJK77" s="9"/>
      <c r="QJL77" s="9"/>
      <c r="QJM77" s="9"/>
      <c r="QJN77" s="9"/>
      <c r="QJO77" s="9"/>
      <c r="QJP77" s="9"/>
      <c r="QJQ77" s="9"/>
      <c r="QJR77" s="9"/>
      <c r="QJS77" s="9"/>
      <c r="QJT77" s="9"/>
      <c r="QJU77" s="9"/>
      <c r="QJV77" s="9"/>
      <c r="QJW77" s="9"/>
      <c r="QJX77" s="9"/>
      <c r="QJY77" s="9"/>
      <c r="QJZ77" s="9"/>
      <c r="QKA77" s="9"/>
      <c r="QKB77" s="9"/>
      <c r="QKC77" s="9"/>
      <c r="QKD77" s="9"/>
      <c r="QKE77" s="9"/>
      <c r="QKF77" s="9"/>
      <c r="QKG77" s="9"/>
      <c r="QKH77" s="9"/>
      <c r="QKI77" s="9"/>
      <c r="QKJ77" s="9"/>
      <c r="QKK77" s="9"/>
      <c r="QKL77" s="9"/>
      <c r="QKM77" s="9"/>
      <c r="QKN77" s="9"/>
      <c r="QKO77" s="9"/>
      <c r="QKP77" s="9"/>
      <c r="QKQ77" s="9"/>
      <c r="QKR77" s="9"/>
      <c r="QKS77" s="9"/>
      <c r="QKT77" s="9"/>
      <c r="QKU77" s="9"/>
      <c r="QKV77" s="9"/>
      <c r="QKW77" s="9"/>
      <c r="QKX77" s="9"/>
      <c r="QKY77" s="9"/>
      <c r="QKZ77" s="9"/>
      <c r="QLA77" s="9"/>
      <c r="QLB77" s="9"/>
      <c r="QLC77" s="9"/>
      <c r="QLD77" s="9"/>
      <c r="QLE77" s="9"/>
      <c r="QLF77" s="9"/>
      <c r="QLG77" s="9"/>
      <c r="QLH77" s="9"/>
      <c r="QLI77" s="9"/>
      <c r="QLJ77" s="9"/>
      <c r="QLK77" s="9"/>
      <c r="QLL77" s="9"/>
      <c r="QLM77" s="9"/>
      <c r="QLN77" s="9"/>
      <c r="QLO77" s="9"/>
      <c r="QLP77" s="9"/>
      <c r="QLQ77" s="9"/>
      <c r="QLR77" s="9"/>
      <c r="QLS77" s="9"/>
      <c r="QLT77" s="9"/>
      <c r="QLU77" s="9"/>
      <c r="QLV77" s="9"/>
      <c r="QLW77" s="9"/>
      <c r="QLX77" s="9"/>
      <c r="QLY77" s="9"/>
      <c r="QLZ77" s="9"/>
      <c r="QMA77" s="9"/>
      <c r="QMB77" s="9"/>
      <c r="QMC77" s="9"/>
      <c r="QMD77" s="9"/>
      <c r="QME77" s="9"/>
      <c r="QMF77" s="9"/>
      <c r="QMG77" s="9"/>
      <c r="QMH77" s="9"/>
      <c r="QMI77" s="9"/>
      <c r="QMJ77" s="9"/>
      <c r="QMK77" s="9"/>
      <c r="QML77" s="9"/>
      <c r="QMM77" s="9"/>
      <c r="QMN77" s="9"/>
      <c r="QMO77" s="9"/>
      <c r="QMP77" s="9"/>
      <c r="QMQ77" s="9"/>
      <c r="QMR77" s="9"/>
      <c r="QMS77" s="9"/>
      <c r="QMT77" s="9"/>
      <c r="QMU77" s="9"/>
      <c r="QMV77" s="9"/>
      <c r="QMW77" s="9"/>
      <c r="QMX77" s="9"/>
      <c r="QMY77" s="9"/>
      <c r="QMZ77" s="9"/>
      <c r="QNA77" s="9"/>
      <c r="QNB77" s="9"/>
      <c r="QNC77" s="9"/>
      <c r="QND77" s="9"/>
      <c r="QNE77" s="9"/>
      <c r="QNF77" s="9"/>
      <c r="QNG77" s="9"/>
      <c r="QNH77" s="9"/>
      <c r="QNI77" s="9"/>
      <c r="QNJ77" s="9"/>
      <c r="QNK77" s="9"/>
      <c r="QNL77" s="9"/>
      <c r="QNM77" s="9"/>
      <c r="QNN77" s="9"/>
      <c r="QNO77" s="9"/>
      <c r="QNP77" s="9"/>
      <c r="QNQ77" s="9"/>
      <c r="QNR77" s="9"/>
      <c r="QNS77" s="9"/>
      <c r="QNT77" s="9"/>
      <c r="QNU77" s="9"/>
      <c r="QNV77" s="9"/>
      <c r="QNW77" s="9"/>
      <c r="QNX77" s="9"/>
      <c r="QNY77" s="9"/>
      <c r="QNZ77" s="9"/>
      <c r="QOA77" s="9"/>
      <c r="QOB77" s="9"/>
      <c r="QOC77" s="9"/>
      <c r="QOD77" s="9"/>
      <c r="QOE77" s="9"/>
      <c r="QOF77" s="9"/>
      <c r="QOG77" s="9"/>
      <c r="QOH77" s="9"/>
      <c r="QOI77" s="9"/>
      <c r="QOJ77" s="9"/>
      <c r="QOK77" s="9"/>
      <c r="QOL77" s="9"/>
      <c r="QOM77" s="9"/>
      <c r="QON77" s="9"/>
      <c r="QOO77" s="9"/>
      <c r="QOP77" s="9"/>
      <c r="QOQ77" s="9"/>
      <c r="QOR77" s="9"/>
      <c r="QOS77" s="9"/>
      <c r="QOT77" s="9"/>
      <c r="QOU77" s="9"/>
      <c r="QOV77" s="9"/>
      <c r="QOW77" s="9"/>
      <c r="QOX77" s="9"/>
      <c r="QOY77" s="9"/>
      <c r="QOZ77" s="9"/>
      <c r="QPA77" s="9"/>
      <c r="QPB77" s="9"/>
      <c r="QPC77" s="9"/>
      <c r="QPD77" s="9"/>
      <c r="QPE77" s="9"/>
      <c r="QPF77" s="9"/>
      <c r="QPG77" s="9"/>
      <c r="QPH77" s="9"/>
      <c r="QPI77" s="9"/>
      <c r="QPJ77" s="9"/>
      <c r="QPK77" s="9"/>
      <c r="QPL77" s="9"/>
      <c r="QPM77" s="9"/>
      <c r="QPN77" s="9"/>
      <c r="QPO77" s="9"/>
      <c r="QPP77" s="9"/>
      <c r="QPQ77" s="9"/>
      <c r="QPR77" s="9"/>
      <c r="QPS77" s="9"/>
      <c r="QPT77" s="9"/>
      <c r="QPU77" s="9"/>
      <c r="QPV77" s="9"/>
      <c r="QPW77" s="9"/>
      <c r="QPX77" s="9"/>
      <c r="QPY77" s="9"/>
      <c r="QPZ77" s="9"/>
      <c r="QQA77" s="9"/>
      <c r="QQB77" s="9"/>
      <c r="QQC77" s="9"/>
      <c r="QQD77" s="9"/>
      <c r="QQE77" s="9"/>
      <c r="QQF77" s="9"/>
      <c r="QQG77" s="9"/>
      <c r="QQH77" s="9"/>
      <c r="QQI77" s="9"/>
      <c r="QQJ77" s="9"/>
      <c r="QQK77" s="9"/>
      <c r="QQL77" s="9"/>
      <c r="QQM77" s="9"/>
      <c r="QQN77" s="9"/>
      <c r="QQO77" s="9"/>
      <c r="QQP77" s="9"/>
      <c r="QQQ77" s="9"/>
      <c r="QQR77" s="9"/>
      <c r="QQS77" s="9"/>
      <c r="QQT77" s="9"/>
      <c r="QQU77" s="9"/>
      <c r="QQV77" s="9"/>
      <c r="QQW77" s="9"/>
      <c r="QQX77" s="9"/>
      <c r="QQY77" s="9"/>
      <c r="QQZ77" s="9"/>
      <c r="QRA77" s="9"/>
      <c r="QRB77" s="9"/>
      <c r="QRC77" s="9"/>
      <c r="QRD77" s="9"/>
      <c r="QRE77" s="9"/>
      <c r="QRF77" s="9"/>
      <c r="QRG77" s="9"/>
      <c r="QRH77" s="9"/>
      <c r="QRI77" s="9"/>
      <c r="QRJ77" s="9"/>
      <c r="QRK77" s="9"/>
      <c r="QRL77" s="9"/>
      <c r="QRM77" s="9"/>
      <c r="QRN77" s="9"/>
      <c r="QRO77" s="9"/>
      <c r="QRP77" s="9"/>
      <c r="QRQ77" s="9"/>
      <c r="QRR77" s="9"/>
      <c r="QRS77" s="9"/>
      <c r="QRT77" s="9"/>
      <c r="QRU77" s="9"/>
      <c r="QRV77" s="9"/>
      <c r="QRW77" s="9"/>
      <c r="QRX77" s="9"/>
      <c r="QRY77" s="9"/>
      <c r="QRZ77" s="9"/>
      <c r="QSA77" s="9"/>
      <c r="QSB77" s="9"/>
      <c r="QSC77" s="9"/>
      <c r="QSD77" s="9"/>
      <c r="QSE77" s="9"/>
      <c r="QSF77" s="9"/>
      <c r="QSG77" s="9"/>
      <c r="QSH77" s="9"/>
      <c r="QSI77" s="9"/>
      <c r="QSJ77" s="9"/>
      <c r="QSK77" s="9"/>
      <c r="QSL77" s="9"/>
      <c r="QSM77" s="9"/>
      <c r="QSN77" s="9"/>
      <c r="QSO77" s="9"/>
      <c r="QSP77" s="9"/>
      <c r="QSQ77" s="9"/>
      <c r="QSR77" s="9"/>
      <c r="QSS77" s="9"/>
      <c r="QST77" s="9"/>
      <c r="QSU77" s="9"/>
      <c r="QSV77" s="9"/>
      <c r="QSW77" s="9"/>
      <c r="QSX77" s="9"/>
      <c r="QSY77" s="9"/>
      <c r="QSZ77" s="9"/>
      <c r="QTA77" s="9"/>
      <c r="QTB77" s="9"/>
      <c r="QTC77" s="9"/>
      <c r="QTD77" s="9"/>
      <c r="QTE77" s="9"/>
      <c r="QTF77" s="9"/>
      <c r="QTG77" s="9"/>
      <c r="QTH77" s="9"/>
      <c r="QTI77" s="9"/>
      <c r="QTJ77" s="9"/>
      <c r="QTK77" s="9"/>
      <c r="QTL77" s="9"/>
      <c r="QTM77" s="9"/>
      <c r="QTN77" s="9"/>
      <c r="QTO77" s="9"/>
      <c r="QTP77" s="9"/>
      <c r="QTQ77" s="9"/>
      <c r="QTR77" s="9"/>
      <c r="QTS77" s="9"/>
      <c r="QTT77" s="9"/>
      <c r="QTU77" s="9"/>
      <c r="QTV77" s="9"/>
      <c r="QTW77" s="9"/>
      <c r="QTX77" s="9"/>
      <c r="QTY77" s="9"/>
      <c r="QTZ77" s="9"/>
      <c r="QUA77" s="9"/>
      <c r="QUB77" s="9"/>
      <c r="QUC77" s="9"/>
      <c r="QUD77" s="9"/>
      <c r="QUE77" s="9"/>
      <c r="QUF77" s="9"/>
      <c r="QUG77" s="9"/>
      <c r="QUH77" s="9"/>
      <c r="QUI77" s="9"/>
      <c r="QUJ77" s="9"/>
      <c r="QUK77" s="9"/>
      <c r="QUL77" s="9"/>
      <c r="QUM77" s="9"/>
      <c r="QUN77" s="9"/>
      <c r="QUO77" s="9"/>
      <c r="QUP77" s="9"/>
      <c r="QUQ77" s="9"/>
      <c r="QUR77" s="9"/>
      <c r="QUS77" s="9"/>
      <c r="QUT77" s="9"/>
      <c r="QUU77" s="9"/>
      <c r="QUV77" s="9"/>
      <c r="QUW77" s="9"/>
      <c r="QUX77" s="9"/>
      <c r="QUY77" s="9"/>
      <c r="QUZ77" s="9"/>
      <c r="QVA77" s="9"/>
      <c r="QVB77" s="9"/>
      <c r="QVC77" s="9"/>
      <c r="QVD77" s="9"/>
      <c r="QVE77" s="9"/>
      <c r="QVF77" s="9"/>
      <c r="QVG77" s="9"/>
      <c r="QVH77" s="9"/>
      <c r="QVI77" s="9"/>
      <c r="QVJ77" s="9"/>
      <c r="QVK77" s="9"/>
      <c r="QVL77" s="9"/>
      <c r="QVM77" s="9"/>
      <c r="QVN77" s="9"/>
      <c r="QVO77" s="9"/>
      <c r="QVP77" s="9"/>
      <c r="QVQ77" s="9"/>
      <c r="QVR77" s="9"/>
      <c r="QVS77" s="9"/>
      <c r="QVT77" s="9"/>
      <c r="QVU77" s="9"/>
      <c r="QVV77" s="9"/>
      <c r="QVW77" s="9"/>
      <c r="QVX77" s="9"/>
      <c r="QVY77" s="9"/>
      <c r="QVZ77" s="9"/>
      <c r="QWA77" s="9"/>
      <c r="QWB77" s="9"/>
      <c r="QWC77" s="9"/>
      <c r="QWD77" s="9"/>
      <c r="QWE77" s="9"/>
      <c r="QWF77" s="9"/>
      <c r="QWG77" s="9"/>
      <c r="QWH77" s="9"/>
      <c r="QWI77" s="9"/>
      <c r="QWJ77" s="9"/>
      <c r="QWK77" s="9"/>
      <c r="QWL77" s="9"/>
      <c r="QWM77" s="9"/>
      <c r="QWN77" s="9"/>
      <c r="QWO77" s="9"/>
      <c r="QWP77" s="9"/>
      <c r="QWQ77" s="9"/>
      <c r="QWR77" s="9"/>
      <c r="QWS77" s="9"/>
      <c r="QWT77" s="9"/>
      <c r="QWU77" s="9"/>
      <c r="QWV77" s="9"/>
      <c r="QWW77" s="9"/>
      <c r="QWX77" s="9"/>
      <c r="QWY77" s="9"/>
      <c r="QWZ77" s="9"/>
      <c r="QXA77" s="9"/>
      <c r="QXB77" s="9"/>
      <c r="QXC77" s="9"/>
      <c r="QXD77" s="9"/>
      <c r="QXE77" s="9"/>
      <c r="QXF77" s="9"/>
      <c r="QXG77" s="9"/>
      <c r="QXH77" s="9"/>
      <c r="QXI77" s="9"/>
      <c r="QXJ77" s="9"/>
      <c r="QXK77" s="9"/>
      <c r="QXL77" s="9"/>
      <c r="QXM77" s="9"/>
      <c r="QXN77" s="9"/>
      <c r="QXO77" s="9"/>
      <c r="QXP77" s="9"/>
      <c r="QXQ77" s="9"/>
      <c r="QXR77" s="9"/>
      <c r="QXS77" s="9"/>
      <c r="QXT77" s="9"/>
      <c r="QXU77" s="9"/>
      <c r="QXV77" s="9"/>
      <c r="QXW77" s="9"/>
      <c r="QXX77" s="9"/>
      <c r="QXY77" s="9"/>
      <c r="QXZ77" s="9"/>
      <c r="QYA77" s="9"/>
      <c r="QYB77" s="9"/>
      <c r="QYC77" s="9"/>
      <c r="QYD77" s="9"/>
      <c r="QYE77" s="9"/>
      <c r="QYF77" s="9"/>
      <c r="QYG77" s="9"/>
      <c r="QYH77" s="9"/>
      <c r="QYI77" s="9"/>
      <c r="QYJ77" s="9"/>
      <c r="QYK77" s="9"/>
      <c r="QYL77" s="9"/>
      <c r="QYM77" s="9"/>
      <c r="QYN77" s="9"/>
      <c r="QYO77" s="9"/>
      <c r="QYP77" s="9"/>
      <c r="QYQ77" s="9"/>
      <c r="QYR77" s="9"/>
      <c r="QYS77" s="9"/>
      <c r="QYT77" s="9"/>
      <c r="QYU77" s="9"/>
      <c r="QYV77" s="9"/>
      <c r="QYW77" s="9"/>
      <c r="QYX77" s="9"/>
      <c r="QYY77" s="9"/>
      <c r="QYZ77" s="9"/>
      <c r="QZA77" s="9"/>
      <c r="QZB77" s="9"/>
      <c r="QZC77" s="9"/>
      <c r="QZD77" s="9"/>
      <c r="QZE77" s="9"/>
      <c r="QZF77" s="9"/>
      <c r="QZG77" s="9"/>
      <c r="QZH77" s="9"/>
      <c r="QZI77" s="9"/>
      <c r="QZJ77" s="9"/>
      <c r="QZK77" s="9"/>
      <c r="QZL77" s="9"/>
      <c r="QZM77" s="9"/>
      <c r="QZN77" s="9"/>
      <c r="QZO77" s="9"/>
      <c r="QZP77" s="9"/>
      <c r="QZQ77" s="9"/>
      <c r="QZR77" s="9"/>
      <c r="QZS77" s="9"/>
      <c r="QZT77" s="9"/>
      <c r="QZU77" s="9"/>
      <c r="QZV77" s="9"/>
      <c r="QZW77" s="9"/>
      <c r="QZX77" s="9"/>
      <c r="QZY77" s="9"/>
      <c r="QZZ77" s="9"/>
      <c r="RAA77" s="9"/>
      <c r="RAB77" s="9"/>
      <c r="RAC77" s="9"/>
      <c r="RAD77" s="9"/>
      <c r="RAE77" s="9"/>
      <c r="RAF77" s="9"/>
      <c r="RAG77" s="9"/>
      <c r="RAH77" s="9"/>
      <c r="RAI77" s="9"/>
      <c r="RAJ77" s="9"/>
      <c r="RAK77" s="9"/>
      <c r="RAL77" s="9"/>
      <c r="RAM77" s="9"/>
      <c r="RAN77" s="9"/>
      <c r="RAO77" s="9"/>
      <c r="RAP77" s="9"/>
      <c r="RAQ77" s="9"/>
      <c r="RAR77" s="9"/>
      <c r="RAS77" s="9"/>
      <c r="RAT77" s="9"/>
      <c r="RAU77" s="9"/>
      <c r="RAV77" s="9"/>
      <c r="RAW77" s="9"/>
      <c r="RAX77" s="9"/>
      <c r="RAY77" s="9"/>
      <c r="RAZ77" s="9"/>
      <c r="RBA77" s="9"/>
      <c r="RBB77" s="9"/>
      <c r="RBC77" s="9"/>
      <c r="RBD77" s="9"/>
      <c r="RBE77" s="9"/>
      <c r="RBF77" s="9"/>
      <c r="RBG77" s="9"/>
      <c r="RBH77" s="9"/>
      <c r="RBI77" s="9"/>
      <c r="RBJ77" s="9"/>
      <c r="RBK77" s="9"/>
      <c r="RBL77" s="9"/>
      <c r="RBM77" s="9"/>
      <c r="RBN77" s="9"/>
      <c r="RBO77" s="9"/>
      <c r="RBP77" s="9"/>
      <c r="RBQ77" s="9"/>
      <c r="RBR77" s="9"/>
      <c r="RBS77" s="9"/>
      <c r="RBT77" s="9"/>
      <c r="RBU77" s="9"/>
      <c r="RBV77" s="9"/>
      <c r="RBW77" s="9"/>
      <c r="RBX77" s="9"/>
      <c r="RBY77" s="9"/>
      <c r="RBZ77" s="9"/>
      <c r="RCA77" s="9"/>
      <c r="RCB77" s="9"/>
      <c r="RCC77" s="9"/>
      <c r="RCD77" s="9"/>
      <c r="RCE77" s="9"/>
      <c r="RCF77" s="9"/>
      <c r="RCG77" s="9"/>
      <c r="RCH77" s="9"/>
      <c r="RCI77" s="9"/>
      <c r="RCJ77" s="9"/>
      <c r="RCK77" s="9"/>
      <c r="RCL77" s="9"/>
      <c r="RCM77" s="9"/>
      <c r="RCN77" s="9"/>
      <c r="RCO77" s="9"/>
      <c r="RCP77" s="9"/>
      <c r="RCQ77" s="9"/>
      <c r="RCR77" s="9"/>
      <c r="RCS77" s="9"/>
      <c r="RCT77" s="9"/>
      <c r="RCU77" s="9"/>
      <c r="RCV77" s="9"/>
      <c r="RCW77" s="9"/>
      <c r="RCX77" s="9"/>
      <c r="RCY77" s="9"/>
      <c r="RCZ77" s="9"/>
      <c r="RDA77" s="9"/>
      <c r="RDB77" s="9"/>
      <c r="RDC77" s="9"/>
      <c r="RDD77" s="9"/>
      <c r="RDE77" s="9"/>
      <c r="RDF77" s="9"/>
      <c r="RDG77" s="9"/>
      <c r="RDH77" s="9"/>
      <c r="RDI77" s="9"/>
      <c r="RDJ77" s="9"/>
      <c r="RDK77" s="9"/>
      <c r="RDL77" s="9"/>
      <c r="RDM77" s="9"/>
      <c r="RDN77" s="9"/>
      <c r="RDO77" s="9"/>
      <c r="RDP77" s="9"/>
      <c r="RDQ77" s="9"/>
      <c r="RDR77" s="9"/>
      <c r="RDS77" s="9"/>
      <c r="RDT77" s="9"/>
      <c r="RDU77" s="9"/>
      <c r="RDV77" s="9"/>
      <c r="RDW77" s="9"/>
      <c r="RDX77" s="9"/>
      <c r="RDY77" s="9"/>
      <c r="RDZ77" s="9"/>
      <c r="REA77" s="9"/>
      <c r="REB77" s="9"/>
      <c r="REC77" s="9"/>
      <c r="RED77" s="9"/>
      <c r="REE77" s="9"/>
      <c r="REF77" s="9"/>
      <c r="REG77" s="9"/>
      <c r="REH77" s="9"/>
      <c r="REI77" s="9"/>
      <c r="REJ77" s="9"/>
      <c r="REK77" s="9"/>
      <c r="REL77" s="9"/>
      <c r="REM77" s="9"/>
      <c r="REN77" s="9"/>
      <c r="REO77" s="9"/>
      <c r="REP77" s="9"/>
      <c r="REQ77" s="9"/>
      <c r="RER77" s="9"/>
      <c r="RES77" s="9"/>
      <c r="RET77" s="9"/>
      <c r="REU77" s="9"/>
      <c r="REV77" s="9"/>
      <c r="REW77" s="9"/>
      <c r="REX77" s="9"/>
      <c r="REY77" s="9"/>
      <c r="REZ77" s="9"/>
      <c r="RFA77" s="9"/>
      <c r="RFB77" s="9"/>
      <c r="RFC77" s="9"/>
      <c r="RFD77" s="9"/>
      <c r="RFE77" s="9"/>
      <c r="RFF77" s="9"/>
      <c r="RFG77" s="9"/>
      <c r="RFH77" s="9"/>
      <c r="RFI77" s="9"/>
      <c r="RFJ77" s="9"/>
      <c r="RFK77" s="9"/>
      <c r="RFL77" s="9"/>
      <c r="RFM77" s="9"/>
      <c r="RFN77" s="9"/>
      <c r="RFO77" s="9"/>
      <c r="RFP77" s="9"/>
      <c r="RFQ77" s="9"/>
      <c r="RFR77" s="9"/>
      <c r="RFS77" s="9"/>
      <c r="RFT77" s="9"/>
      <c r="RFU77" s="9"/>
      <c r="RFV77" s="9"/>
      <c r="RFW77" s="9"/>
      <c r="RFX77" s="9"/>
      <c r="RFY77" s="9"/>
      <c r="RFZ77" s="9"/>
      <c r="RGA77" s="9"/>
      <c r="RGB77" s="9"/>
      <c r="RGC77" s="9"/>
      <c r="RGD77" s="9"/>
      <c r="RGE77" s="9"/>
      <c r="RGF77" s="9"/>
      <c r="RGG77" s="9"/>
      <c r="RGH77" s="9"/>
      <c r="RGI77" s="9"/>
      <c r="RGJ77" s="9"/>
      <c r="RGK77" s="9"/>
      <c r="RGL77" s="9"/>
      <c r="RGM77" s="9"/>
      <c r="RGN77" s="9"/>
      <c r="RGO77" s="9"/>
      <c r="RGP77" s="9"/>
      <c r="RGQ77" s="9"/>
      <c r="RGR77" s="9"/>
      <c r="RGS77" s="9"/>
      <c r="RGT77" s="9"/>
      <c r="RGU77" s="9"/>
      <c r="RGV77" s="9"/>
      <c r="RGW77" s="9"/>
      <c r="RGX77" s="9"/>
      <c r="RGY77" s="9"/>
      <c r="RGZ77" s="9"/>
      <c r="RHA77" s="9"/>
      <c r="RHB77" s="9"/>
      <c r="RHC77" s="9"/>
      <c r="RHD77" s="9"/>
      <c r="RHE77" s="9"/>
      <c r="RHF77" s="9"/>
      <c r="RHG77" s="9"/>
      <c r="RHH77" s="9"/>
      <c r="RHI77" s="9"/>
      <c r="RHJ77" s="9"/>
      <c r="RHK77" s="9"/>
      <c r="RHL77" s="9"/>
      <c r="RHM77" s="9"/>
      <c r="RHN77" s="9"/>
      <c r="RHO77" s="9"/>
      <c r="RHP77" s="9"/>
      <c r="RHQ77" s="9"/>
      <c r="RHR77" s="9"/>
      <c r="RHS77" s="9"/>
      <c r="RHT77" s="9"/>
      <c r="RHU77" s="9"/>
      <c r="RHV77" s="9"/>
      <c r="RHW77" s="9"/>
      <c r="RHX77" s="9"/>
      <c r="RHY77" s="9"/>
      <c r="RHZ77" s="9"/>
      <c r="RIA77" s="9"/>
      <c r="RIB77" s="9"/>
      <c r="RIC77" s="9"/>
      <c r="RID77" s="9"/>
      <c r="RIE77" s="9"/>
      <c r="RIF77" s="9"/>
      <c r="RIG77" s="9"/>
      <c r="RIH77" s="9"/>
      <c r="RII77" s="9"/>
      <c r="RIJ77" s="9"/>
      <c r="RIK77" s="9"/>
      <c r="RIL77" s="9"/>
      <c r="RIM77" s="9"/>
      <c r="RIN77" s="9"/>
      <c r="RIO77" s="9"/>
      <c r="RIP77" s="9"/>
      <c r="RIQ77" s="9"/>
      <c r="RIR77" s="9"/>
      <c r="RIS77" s="9"/>
      <c r="RIT77" s="9"/>
      <c r="RIU77" s="9"/>
      <c r="RIV77" s="9"/>
      <c r="RIW77" s="9"/>
      <c r="RIX77" s="9"/>
      <c r="RIY77" s="9"/>
      <c r="RIZ77" s="9"/>
      <c r="RJA77" s="9"/>
      <c r="RJB77" s="9"/>
      <c r="RJC77" s="9"/>
      <c r="RJD77" s="9"/>
      <c r="RJE77" s="9"/>
      <c r="RJF77" s="9"/>
      <c r="RJG77" s="9"/>
      <c r="RJH77" s="9"/>
      <c r="RJI77" s="9"/>
      <c r="RJJ77" s="9"/>
      <c r="RJK77" s="9"/>
      <c r="RJL77" s="9"/>
      <c r="RJM77" s="9"/>
      <c r="RJN77" s="9"/>
      <c r="RJO77" s="9"/>
      <c r="RJP77" s="9"/>
      <c r="RJQ77" s="9"/>
      <c r="RJR77" s="9"/>
      <c r="RJS77" s="9"/>
      <c r="RJT77" s="9"/>
      <c r="RJU77" s="9"/>
      <c r="RJV77" s="9"/>
      <c r="RJW77" s="9"/>
      <c r="RJX77" s="9"/>
      <c r="RJY77" s="9"/>
      <c r="RJZ77" s="9"/>
      <c r="RKA77" s="9"/>
      <c r="RKB77" s="9"/>
      <c r="RKC77" s="9"/>
      <c r="RKD77" s="9"/>
      <c r="RKE77" s="9"/>
      <c r="RKF77" s="9"/>
      <c r="RKG77" s="9"/>
      <c r="RKH77" s="9"/>
      <c r="RKI77" s="9"/>
      <c r="RKJ77" s="9"/>
      <c r="RKK77" s="9"/>
      <c r="RKL77" s="9"/>
      <c r="RKM77" s="9"/>
      <c r="RKN77" s="9"/>
      <c r="RKO77" s="9"/>
      <c r="RKP77" s="9"/>
      <c r="RKQ77" s="9"/>
      <c r="RKR77" s="9"/>
      <c r="RKS77" s="9"/>
      <c r="RKT77" s="9"/>
      <c r="RKU77" s="9"/>
      <c r="RKV77" s="9"/>
      <c r="RKW77" s="9"/>
      <c r="RKX77" s="9"/>
      <c r="RKY77" s="9"/>
      <c r="RKZ77" s="9"/>
      <c r="RLA77" s="9"/>
      <c r="RLB77" s="9"/>
      <c r="RLC77" s="9"/>
      <c r="RLD77" s="9"/>
      <c r="RLE77" s="9"/>
      <c r="RLF77" s="9"/>
      <c r="RLG77" s="9"/>
      <c r="RLH77" s="9"/>
      <c r="RLI77" s="9"/>
      <c r="RLJ77" s="9"/>
      <c r="RLK77" s="9"/>
      <c r="RLL77" s="9"/>
      <c r="RLM77" s="9"/>
      <c r="RLN77" s="9"/>
      <c r="RLO77" s="9"/>
      <c r="RLP77" s="9"/>
      <c r="RLQ77" s="9"/>
      <c r="RLR77" s="9"/>
      <c r="RLS77" s="9"/>
      <c r="RLT77" s="9"/>
      <c r="RLU77" s="9"/>
      <c r="RLV77" s="9"/>
      <c r="RLW77" s="9"/>
      <c r="RLX77" s="9"/>
      <c r="RLY77" s="9"/>
      <c r="RLZ77" s="9"/>
      <c r="RMA77" s="9"/>
      <c r="RMB77" s="9"/>
      <c r="RMC77" s="9"/>
      <c r="RMD77" s="9"/>
      <c r="RME77" s="9"/>
      <c r="RMF77" s="9"/>
      <c r="RMG77" s="9"/>
      <c r="RMH77" s="9"/>
      <c r="RMI77" s="9"/>
      <c r="RMJ77" s="9"/>
      <c r="RMK77" s="9"/>
      <c r="RML77" s="9"/>
      <c r="RMM77" s="9"/>
      <c r="RMN77" s="9"/>
      <c r="RMO77" s="9"/>
      <c r="RMP77" s="9"/>
      <c r="RMQ77" s="9"/>
      <c r="RMR77" s="9"/>
      <c r="RMS77" s="9"/>
      <c r="RMT77" s="9"/>
      <c r="RMU77" s="9"/>
      <c r="RMV77" s="9"/>
      <c r="RMW77" s="9"/>
      <c r="RMX77" s="9"/>
      <c r="RMY77" s="9"/>
      <c r="RMZ77" s="9"/>
      <c r="RNA77" s="9"/>
      <c r="RNB77" s="9"/>
      <c r="RNC77" s="9"/>
      <c r="RND77" s="9"/>
      <c r="RNE77" s="9"/>
      <c r="RNF77" s="9"/>
      <c r="RNG77" s="9"/>
      <c r="RNH77" s="9"/>
      <c r="RNI77" s="9"/>
      <c r="RNJ77" s="9"/>
      <c r="RNK77" s="9"/>
      <c r="RNL77" s="9"/>
      <c r="RNM77" s="9"/>
      <c r="RNN77" s="9"/>
      <c r="RNO77" s="9"/>
      <c r="RNP77" s="9"/>
      <c r="RNQ77" s="9"/>
      <c r="RNR77" s="9"/>
      <c r="RNS77" s="9"/>
      <c r="RNT77" s="9"/>
      <c r="RNU77" s="9"/>
      <c r="RNV77" s="9"/>
      <c r="RNW77" s="9"/>
      <c r="RNX77" s="9"/>
      <c r="RNY77" s="9"/>
      <c r="RNZ77" s="9"/>
      <c r="ROA77" s="9"/>
      <c r="ROB77" s="9"/>
      <c r="ROC77" s="9"/>
      <c r="ROD77" s="9"/>
      <c r="ROE77" s="9"/>
      <c r="ROF77" s="9"/>
      <c r="ROG77" s="9"/>
      <c r="ROH77" s="9"/>
      <c r="ROI77" s="9"/>
      <c r="ROJ77" s="9"/>
      <c r="ROK77" s="9"/>
      <c r="ROL77" s="9"/>
      <c r="ROM77" s="9"/>
      <c r="RON77" s="9"/>
      <c r="ROO77" s="9"/>
      <c r="ROP77" s="9"/>
      <c r="ROQ77" s="9"/>
      <c r="ROR77" s="9"/>
      <c r="ROS77" s="9"/>
      <c r="ROT77" s="9"/>
      <c r="ROU77" s="9"/>
      <c r="ROV77" s="9"/>
      <c r="ROW77" s="9"/>
      <c r="ROX77" s="9"/>
      <c r="ROY77" s="9"/>
      <c r="ROZ77" s="9"/>
      <c r="RPA77" s="9"/>
      <c r="RPB77" s="9"/>
      <c r="RPC77" s="9"/>
      <c r="RPD77" s="9"/>
      <c r="RPE77" s="9"/>
      <c r="RPF77" s="9"/>
      <c r="RPG77" s="9"/>
      <c r="RPH77" s="9"/>
      <c r="RPI77" s="9"/>
      <c r="RPJ77" s="9"/>
      <c r="RPK77" s="9"/>
      <c r="RPL77" s="9"/>
      <c r="RPM77" s="9"/>
      <c r="RPN77" s="9"/>
      <c r="RPO77" s="9"/>
      <c r="RPP77" s="9"/>
      <c r="RPQ77" s="9"/>
      <c r="RPR77" s="9"/>
      <c r="RPS77" s="9"/>
      <c r="RPT77" s="9"/>
      <c r="RPU77" s="9"/>
      <c r="RPV77" s="9"/>
      <c r="RPW77" s="9"/>
      <c r="RPX77" s="9"/>
      <c r="RPY77" s="9"/>
      <c r="RPZ77" s="9"/>
      <c r="RQA77" s="9"/>
      <c r="RQB77" s="9"/>
      <c r="RQC77" s="9"/>
      <c r="RQD77" s="9"/>
      <c r="RQE77" s="9"/>
      <c r="RQF77" s="9"/>
      <c r="RQG77" s="9"/>
      <c r="RQH77" s="9"/>
      <c r="RQI77" s="9"/>
      <c r="RQJ77" s="9"/>
      <c r="RQK77" s="9"/>
      <c r="RQL77" s="9"/>
      <c r="RQM77" s="9"/>
      <c r="RQN77" s="9"/>
      <c r="RQO77" s="9"/>
      <c r="RQP77" s="9"/>
      <c r="RQQ77" s="9"/>
      <c r="RQR77" s="9"/>
      <c r="RQS77" s="9"/>
      <c r="RQT77" s="9"/>
      <c r="RQU77" s="9"/>
      <c r="RQV77" s="9"/>
      <c r="RQW77" s="9"/>
      <c r="RQX77" s="9"/>
      <c r="RQY77" s="9"/>
      <c r="RQZ77" s="9"/>
      <c r="RRA77" s="9"/>
      <c r="RRB77" s="9"/>
      <c r="RRC77" s="9"/>
      <c r="RRD77" s="9"/>
      <c r="RRE77" s="9"/>
      <c r="RRF77" s="9"/>
      <c r="RRG77" s="9"/>
      <c r="RRH77" s="9"/>
      <c r="RRI77" s="9"/>
      <c r="RRJ77" s="9"/>
      <c r="RRK77" s="9"/>
      <c r="RRL77" s="9"/>
      <c r="RRM77" s="9"/>
      <c r="RRN77" s="9"/>
      <c r="RRO77" s="9"/>
      <c r="RRP77" s="9"/>
      <c r="RRQ77" s="9"/>
      <c r="RRR77" s="9"/>
      <c r="RRS77" s="9"/>
      <c r="RRT77" s="9"/>
      <c r="RRU77" s="9"/>
      <c r="RRV77" s="9"/>
      <c r="RRW77" s="9"/>
      <c r="RRX77" s="9"/>
      <c r="RRY77" s="9"/>
      <c r="RRZ77" s="9"/>
      <c r="RSA77" s="9"/>
      <c r="RSB77" s="9"/>
      <c r="RSC77" s="9"/>
      <c r="RSD77" s="9"/>
      <c r="RSE77" s="9"/>
      <c r="RSF77" s="9"/>
      <c r="RSG77" s="9"/>
      <c r="RSH77" s="9"/>
      <c r="RSI77" s="9"/>
      <c r="RSJ77" s="9"/>
      <c r="RSK77" s="9"/>
      <c r="RSL77" s="9"/>
      <c r="RSM77" s="9"/>
      <c r="RSN77" s="9"/>
      <c r="RSO77" s="9"/>
      <c r="RSP77" s="9"/>
      <c r="RSQ77" s="9"/>
      <c r="RSR77" s="9"/>
      <c r="RSS77" s="9"/>
      <c r="RST77" s="9"/>
      <c r="RSU77" s="9"/>
      <c r="RSV77" s="9"/>
      <c r="RSW77" s="9"/>
      <c r="RSX77" s="9"/>
      <c r="RSY77" s="9"/>
      <c r="RSZ77" s="9"/>
      <c r="RTA77" s="9"/>
      <c r="RTB77" s="9"/>
      <c r="RTC77" s="9"/>
      <c r="RTD77" s="9"/>
      <c r="RTE77" s="9"/>
      <c r="RTF77" s="9"/>
      <c r="RTG77" s="9"/>
      <c r="RTH77" s="9"/>
      <c r="RTI77" s="9"/>
      <c r="RTJ77" s="9"/>
      <c r="RTK77" s="9"/>
      <c r="RTL77" s="9"/>
      <c r="RTM77" s="9"/>
      <c r="RTN77" s="9"/>
      <c r="RTO77" s="9"/>
      <c r="RTP77" s="9"/>
      <c r="RTQ77" s="9"/>
      <c r="RTR77" s="9"/>
      <c r="RTS77" s="9"/>
      <c r="RTT77" s="9"/>
      <c r="RTU77" s="9"/>
      <c r="RTV77" s="9"/>
      <c r="RTW77" s="9"/>
      <c r="RTX77" s="9"/>
      <c r="RTY77" s="9"/>
      <c r="RTZ77" s="9"/>
      <c r="RUA77" s="9"/>
      <c r="RUB77" s="9"/>
      <c r="RUC77" s="9"/>
      <c r="RUD77" s="9"/>
      <c r="RUE77" s="9"/>
      <c r="RUF77" s="9"/>
      <c r="RUG77" s="9"/>
      <c r="RUH77" s="9"/>
      <c r="RUI77" s="9"/>
      <c r="RUJ77" s="9"/>
      <c r="RUK77" s="9"/>
      <c r="RUL77" s="9"/>
      <c r="RUM77" s="9"/>
      <c r="RUN77" s="9"/>
      <c r="RUO77" s="9"/>
      <c r="RUP77" s="9"/>
      <c r="RUQ77" s="9"/>
      <c r="RUR77" s="9"/>
      <c r="RUS77" s="9"/>
      <c r="RUT77" s="9"/>
      <c r="RUU77" s="9"/>
      <c r="RUV77" s="9"/>
      <c r="RUW77" s="9"/>
      <c r="RUX77" s="9"/>
      <c r="RUY77" s="9"/>
      <c r="RUZ77" s="9"/>
      <c r="RVA77" s="9"/>
      <c r="RVB77" s="9"/>
      <c r="RVC77" s="9"/>
      <c r="RVD77" s="9"/>
      <c r="RVE77" s="9"/>
      <c r="RVF77" s="9"/>
      <c r="RVG77" s="9"/>
      <c r="RVH77" s="9"/>
      <c r="RVI77" s="9"/>
      <c r="RVJ77" s="9"/>
      <c r="RVK77" s="9"/>
      <c r="RVL77" s="9"/>
      <c r="RVM77" s="9"/>
      <c r="RVN77" s="9"/>
      <c r="RVO77" s="9"/>
      <c r="RVP77" s="9"/>
      <c r="RVQ77" s="9"/>
      <c r="RVR77" s="9"/>
      <c r="RVS77" s="9"/>
      <c r="RVT77" s="9"/>
      <c r="RVU77" s="9"/>
      <c r="RVV77" s="9"/>
      <c r="RVW77" s="9"/>
      <c r="RVX77" s="9"/>
      <c r="RVY77" s="9"/>
      <c r="RVZ77" s="9"/>
      <c r="RWA77" s="9"/>
      <c r="RWB77" s="9"/>
      <c r="RWC77" s="9"/>
      <c r="RWD77" s="9"/>
      <c r="RWE77" s="9"/>
      <c r="RWF77" s="9"/>
      <c r="RWG77" s="9"/>
      <c r="RWH77" s="9"/>
      <c r="RWI77" s="9"/>
      <c r="RWJ77" s="9"/>
      <c r="RWK77" s="9"/>
      <c r="RWL77" s="9"/>
      <c r="RWM77" s="9"/>
      <c r="RWN77" s="9"/>
      <c r="RWO77" s="9"/>
      <c r="RWP77" s="9"/>
      <c r="RWQ77" s="9"/>
      <c r="RWR77" s="9"/>
      <c r="RWS77" s="9"/>
      <c r="RWT77" s="9"/>
      <c r="RWU77" s="9"/>
      <c r="RWV77" s="9"/>
      <c r="RWW77" s="9"/>
      <c r="RWX77" s="9"/>
      <c r="RWY77" s="9"/>
      <c r="RWZ77" s="9"/>
      <c r="RXA77" s="9"/>
      <c r="RXB77" s="9"/>
      <c r="RXC77" s="9"/>
      <c r="RXD77" s="9"/>
      <c r="RXE77" s="9"/>
      <c r="RXF77" s="9"/>
      <c r="RXG77" s="9"/>
      <c r="RXH77" s="9"/>
      <c r="RXI77" s="9"/>
      <c r="RXJ77" s="9"/>
      <c r="RXK77" s="9"/>
      <c r="RXL77" s="9"/>
      <c r="RXM77" s="9"/>
      <c r="RXN77" s="9"/>
      <c r="RXO77" s="9"/>
      <c r="RXP77" s="9"/>
      <c r="RXQ77" s="9"/>
      <c r="RXR77" s="9"/>
      <c r="RXS77" s="9"/>
      <c r="RXT77" s="9"/>
      <c r="RXU77" s="9"/>
      <c r="RXV77" s="9"/>
      <c r="RXW77" s="9"/>
      <c r="RXX77" s="9"/>
      <c r="RXY77" s="9"/>
      <c r="RXZ77" s="9"/>
      <c r="RYA77" s="9"/>
      <c r="RYB77" s="9"/>
      <c r="RYC77" s="9"/>
      <c r="RYD77" s="9"/>
      <c r="RYE77" s="9"/>
      <c r="RYF77" s="9"/>
      <c r="RYG77" s="9"/>
      <c r="RYH77" s="9"/>
      <c r="RYI77" s="9"/>
      <c r="RYJ77" s="9"/>
      <c r="RYK77" s="9"/>
      <c r="RYL77" s="9"/>
      <c r="RYM77" s="9"/>
      <c r="RYN77" s="9"/>
      <c r="RYO77" s="9"/>
      <c r="RYP77" s="9"/>
      <c r="RYQ77" s="9"/>
      <c r="RYR77" s="9"/>
      <c r="RYS77" s="9"/>
      <c r="RYT77" s="9"/>
      <c r="RYU77" s="9"/>
      <c r="RYV77" s="9"/>
      <c r="RYW77" s="9"/>
      <c r="RYX77" s="9"/>
      <c r="RYY77" s="9"/>
      <c r="RYZ77" s="9"/>
      <c r="RZA77" s="9"/>
      <c r="RZB77" s="9"/>
      <c r="RZC77" s="9"/>
      <c r="RZD77" s="9"/>
      <c r="RZE77" s="9"/>
      <c r="RZF77" s="9"/>
      <c r="RZG77" s="9"/>
      <c r="RZH77" s="9"/>
      <c r="RZI77" s="9"/>
      <c r="RZJ77" s="9"/>
      <c r="RZK77" s="9"/>
      <c r="RZL77" s="9"/>
      <c r="RZM77" s="9"/>
      <c r="RZN77" s="9"/>
      <c r="RZO77" s="9"/>
      <c r="RZP77" s="9"/>
      <c r="RZQ77" s="9"/>
      <c r="RZR77" s="9"/>
      <c r="RZS77" s="9"/>
      <c r="RZT77" s="9"/>
      <c r="RZU77" s="9"/>
      <c r="RZV77" s="9"/>
      <c r="RZW77" s="9"/>
      <c r="RZX77" s="9"/>
      <c r="RZY77" s="9"/>
      <c r="RZZ77" s="9"/>
      <c r="SAA77" s="9"/>
      <c r="SAB77" s="9"/>
      <c r="SAC77" s="9"/>
      <c r="SAD77" s="9"/>
      <c r="SAE77" s="9"/>
      <c r="SAF77" s="9"/>
      <c r="SAG77" s="9"/>
      <c r="SAH77" s="9"/>
      <c r="SAI77" s="9"/>
      <c r="SAJ77" s="9"/>
      <c r="SAK77" s="9"/>
      <c r="SAL77" s="9"/>
      <c r="SAM77" s="9"/>
      <c r="SAN77" s="9"/>
      <c r="SAO77" s="9"/>
      <c r="SAP77" s="9"/>
      <c r="SAQ77" s="9"/>
      <c r="SAR77" s="9"/>
      <c r="SAS77" s="9"/>
      <c r="SAT77" s="9"/>
      <c r="SAU77" s="9"/>
      <c r="SAV77" s="9"/>
      <c r="SAW77" s="9"/>
      <c r="SAX77" s="9"/>
      <c r="SAY77" s="9"/>
      <c r="SAZ77" s="9"/>
      <c r="SBA77" s="9"/>
      <c r="SBB77" s="9"/>
      <c r="SBC77" s="9"/>
      <c r="SBD77" s="9"/>
      <c r="SBE77" s="9"/>
      <c r="SBF77" s="9"/>
      <c r="SBG77" s="9"/>
      <c r="SBH77" s="9"/>
      <c r="SBI77" s="9"/>
      <c r="SBJ77" s="9"/>
      <c r="SBK77" s="9"/>
      <c r="SBL77" s="9"/>
      <c r="SBM77" s="9"/>
      <c r="SBN77" s="9"/>
      <c r="SBO77" s="9"/>
      <c r="SBP77" s="9"/>
      <c r="SBQ77" s="9"/>
      <c r="SBR77" s="9"/>
      <c r="SBS77" s="9"/>
      <c r="SBT77" s="9"/>
      <c r="SBU77" s="9"/>
      <c r="SBV77" s="9"/>
      <c r="SBW77" s="9"/>
      <c r="SBX77" s="9"/>
      <c r="SBY77" s="9"/>
      <c r="SBZ77" s="9"/>
      <c r="SCA77" s="9"/>
      <c r="SCB77" s="9"/>
      <c r="SCC77" s="9"/>
      <c r="SCD77" s="9"/>
      <c r="SCE77" s="9"/>
      <c r="SCF77" s="9"/>
      <c r="SCG77" s="9"/>
      <c r="SCH77" s="9"/>
      <c r="SCI77" s="9"/>
      <c r="SCJ77" s="9"/>
      <c r="SCK77" s="9"/>
      <c r="SCL77" s="9"/>
      <c r="SCM77" s="9"/>
      <c r="SCN77" s="9"/>
      <c r="SCO77" s="9"/>
      <c r="SCP77" s="9"/>
      <c r="SCQ77" s="9"/>
      <c r="SCR77" s="9"/>
      <c r="SCS77" s="9"/>
      <c r="SCT77" s="9"/>
      <c r="SCU77" s="9"/>
      <c r="SCV77" s="9"/>
      <c r="SCW77" s="9"/>
      <c r="SCX77" s="9"/>
      <c r="SCY77" s="9"/>
      <c r="SCZ77" s="9"/>
      <c r="SDA77" s="9"/>
      <c r="SDB77" s="9"/>
      <c r="SDC77" s="9"/>
      <c r="SDD77" s="9"/>
      <c r="SDE77" s="9"/>
      <c r="SDF77" s="9"/>
      <c r="SDG77" s="9"/>
      <c r="SDH77" s="9"/>
      <c r="SDI77" s="9"/>
      <c r="SDJ77" s="9"/>
      <c r="SDK77" s="9"/>
      <c r="SDL77" s="9"/>
      <c r="SDM77" s="9"/>
      <c r="SDN77" s="9"/>
      <c r="SDO77" s="9"/>
      <c r="SDP77" s="9"/>
      <c r="SDQ77" s="9"/>
      <c r="SDR77" s="9"/>
      <c r="SDS77" s="9"/>
      <c r="SDT77" s="9"/>
      <c r="SDU77" s="9"/>
      <c r="SDV77" s="9"/>
      <c r="SDW77" s="9"/>
      <c r="SDX77" s="9"/>
      <c r="SDY77" s="9"/>
      <c r="SDZ77" s="9"/>
      <c r="SEA77" s="9"/>
      <c r="SEB77" s="9"/>
      <c r="SEC77" s="9"/>
      <c r="SED77" s="9"/>
      <c r="SEE77" s="9"/>
      <c r="SEF77" s="9"/>
      <c r="SEG77" s="9"/>
      <c r="SEH77" s="9"/>
      <c r="SEI77" s="9"/>
      <c r="SEJ77" s="9"/>
      <c r="SEK77" s="9"/>
      <c r="SEL77" s="9"/>
      <c r="SEM77" s="9"/>
      <c r="SEN77" s="9"/>
      <c r="SEO77" s="9"/>
      <c r="SEP77" s="9"/>
      <c r="SEQ77" s="9"/>
      <c r="SER77" s="9"/>
      <c r="SES77" s="9"/>
      <c r="SET77" s="9"/>
      <c r="SEU77" s="9"/>
      <c r="SEV77" s="9"/>
      <c r="SEW77" s="9"/>
      <c r="SEX77" s="9"/>
      <c r="SEY77" s="9"/>
      <c r="SEZ77" s="9"/>
      <c r="SFA77" s="9"/>
      <c r="SFB77" s="9"/>
      <c r="SFC77" s="9"/>
      <c r="SFD77" s="9"/>
      <c r="SFE77" s="9"/>
      <c r="SFF77" s="9"/>
      <c r="SFG77" s="9"/>
      <c r="SFH77" s="9"/>
      <c r="SFI77" s="9"/>
      <c r="SFJ77" s="9"/>
      <c r="SFK77" s="9"/>
      <c r="SFL77" s="9"/>
      <c r="SFM77" s="9"/>
      <c r="SFN77" s="9"/>
      <c r="SFO77" s="9"/>
      <c r="SFP77" s="9"/>
      <c r="SFQ77" s="9"/>
      <c r="SFR77" s="9"/>
      <c r="SFS77" s="9"/>
      <c r="SFT77" s="9"/>
      <c r="SFU77" s="9"/>
      <c r="SFV77" s="9"/>
      <c r="SFW77" s="9"/>
      <c r="SFX77" s="9"/>
      <c r="SFY77" s="9"/>
      <c r="SFZ77" s="9"/>
      <c r="SGA77" s="9"/>
      <c r="SGB77" s="9"/>
      <c r="SGC77" s="9"/>
      <c r="SGD77" s="9"/>
      <c r="SGE77" s="9"/>
      <c r="SGF77" s="9"/>
      <c r="SGG77" s="9"/>
      <c r="SGH77" s="9"/>
      <c r="SGI77" s="9"/>
      <c r="SGJ77" s="9"/>
      <c r="SGK77" s="9"/>
      <c r="SGL77" s="9"/>
      <c r="SGM77" s="9"/>
      <c r="SGN77" s="9"/>
      <c r="SGO77" s="9"/>
      <c r="SGP77" s="9"/>
      <c r="SGQ77" s="9"/>
      <c r="SGR77" s="9"/>
      <c r="SGS77" s="9"/>
      <c r="SGT77" s="9"/>
      <c r="SGU77" s="9"/>
      <c r="SGV77" s="9"/>
      <c r="SGW77" s="9"/>
      <c r="SGX77" s="9"/>
      <c r="SGY77" s="9"/>
      <c r="SGZ77" s="9"/>
      <c r="SHA77" s="9"/>
      <c r="SHB77" s="9"/>
      <c r="SHC77" s="9"/>
      <c r="SHD77" s="9"/>
      <c r="SHE77" s="9"/>
      <c r="SHF77" s="9"/>
      <c r="SHG77" s="9"/>
      <c r="SHH77" s="9"/>
      <c r="SHI77" s="9"/>
      <c r="SHJ77" s="9"/>
      <c r="SHK77" s="9"/>
      <c r="SHL77" s="9"/>
      <c r="SHM77" s="9"/>
      <c r="SHN77" s="9"/>
      <c r="SHO77" s="9"/>
      <c r="SHP77" s="9"/>
      <c r="SHQ77" s="9"/>
      <c r="SHR77" s="9"/>
      <c r="SHS77" s="9"/>
      <c r="SHT77" s="9"/>
      <c r="SHU77" s="9"/>
      <c r="SHV77" s="9"/>
      <c r="SHW77" s="9"/>
      <c r="SHX77" s="9"/>
      <c r="SHY77" s="9"/>
      <c r="SHZ77" s="9"/>
      <c r="SIA77" s="9"/>
      <c r="SIB77" s="9"/>
      <c r="SIC77" s="9"/>
      <c r="SID77" s="9"/>
      <c r="SIE77" s="9"/>
      <c r="SIF77" s="9"/>
      <c r="SIG77" s="9"/>
      <c r="SIH77" s="9"/>
      <c r="SII77" s="9"/>
      <c r="SIJ77" s="9"/>
      <c r="SIK77" s="9"/>
      <c r="SIL77" s="9"/>
      <c r="SIM77" s="9"/>
      <c r="SIN77" s="9"/>
      <c r="SIO77" s="9"/>
      <c r="SIP77" s="9"/>
      <c r="SIQ77" s="9"/>
      <c r="SIR77" s="9"/>
      <c r="SIS77" s="9"/>
      <c r="SIT77" s="9"/>
      <c r="SIU77" s="9"/>
      <c r="SIV77" s="9"/>
      <c r="SIW77" s="9"/>
      <c r="SIX77" s="9"/>
      <c r="SIY77" s="9"/>
      <c r="SIZ77" s="9"/>
      <c r="SJA77" s="9"/>
      <c r="SJB77" s="9"/>
      <c r="SJC77" s="9"/>
      <c r="SJD77" s="9"/>
      <c r="SJE77" s="9"/>
      <c r="SJF77" s="9"/>
      <c r="SJG77" s="9"/>
      <c r="SJH77" s="9"/>
      <c r="SJI77" s="9"/>
      <c r="SJJ77" s="9"/>
      <c r="SJK77" s="9"/>
      <c r="SJL77" s="9"/>
      <c r="SJM77" s="9"/>
      <c r="SJN77" s="9"/>
      <c r="SJO77" s="9"/>
      <c r="SJP77" s="9"/>
      <c r="SJQ77" s="9"/>
      <c r="SJR77" s="9"/>
      <c r="SJS77" s="9"/>
      <c r="SJT77" s="9"/>
      <c r="SJU77" s="9"/>
      <c r="SJV77" s="9"/>
      <c r="SJW77" s="9"/>
      <c r="SJX77" s="9"/>
      <c r="SJY77" s="9"/>
      <c r="SJZ77" s="9"/>
      <c r="SKA77" s="9"/>
      <c r="SKB77" s="9"/>
      <c r="SKC77" s="9"/>
      <c r="SKD77" s="9"/>
      <c r="SKE77" s="9"/>
      <c r="SKF77" s="9"/>
      <c r="SKG77" s="9"/>
      <c r="SKH77" s="9"/>
      <c r="SKI77" s="9"/>
      <c r="SKJ77" s="9"/>
      <c r="SKK77" s="9"/>
      <c r="SKL77" s="9"/>
      <c r="SKM77" s="9"/>
      <c r="SKN77" s="9"/>
      <c r="SKO77" s="9"/>
      <c r="SKP77" s="9"/>
      <c r="SKQ77" s="9"/>
      <c r="SKR77" s="9"/>
      <c r="SKS77" s="9"/>
      <c r="SKT77" s="9"/>
      <c r="SKU77" s="9"/>
      <c r="SKV77" s="9"/>
      <c r="SKW77" s="9"/>
      <c r="SKX77" s="9"/>
      <c r="SKY77" s="9"/>
      <c r="SKZ77" s="9"/>
      <c r="SLA77" s="9"/>
      <c r="SLB77" s="9"/>
      <c r="SLC77" s="9"/>
      <c r="SLD77" s="9"/>
      <c r="SLE77" s="9"/>
      <c r="SLF77" s="9"/>
      <c r="SLG77" s="9"/>
      <c r="SLH77" s="9"/>
      <c r="SLI77" s="9"/>
      <c r="SLJ77" s="9"/>
      <c r="SLK77" s="9"/>
      <c r="SLL77" s="9"/>
      <c r="SLM77" s="9"/>
      <c r="SLN77" s="9"/>
      <c r="SLO77" s="9"/>
      <c r="SLP77" s="9"/>
      <c r="SLQ77" s="9"/>
      <c r="SLR77" s="9"/>
      <c r="SLS77" s="9"/>
      <c r="SLT77" s="9"/>
      <c r="SLU77" s="9"/>
      <c r="SLV77" s="9"/>
      <c r="SLW77" s="9"/>
      <c r="SLX77" s="9"/>
      <c r="SLY77" s="9"/>
      <c r="SLZ77" s="9"/>
      <c r="SMA77" s="9"/>
      <c r="SMB77" s="9"/>
      <c r="SMC77" s="9"/>
      <c r="SMD77" s="9"/>
      <c r="SME77" s="9"/>
      <c r="SMF77" s="9"/>
      <c r="SMG77" s="9"/>
      <c r="SMH77" s="9"/>
      <c r="SMI77" s="9"/>
      <c r="SMJ77" s="9"/>
      <c r="SMK77" s="9"/>
      <c r="SML77" s="9"/>
      <c r="SMM77" s="9"/>
      <c r="SMN77" s="9"/>
      <c r="SMO77" s="9"/>
      <c r="SMP77" s="9"/>
      <c r="SMQ77" s="9"/>
      <c r="SMR77" s="9"/>
      <c r="SMS77" s="9"/>
      <c r="SMT77" s="9"/>
      <c r="SMU77" s="9"/>
      <c r="SMV77" s="9"/>
      <c r="SMW77" s="9"/>
      <c r="SMX77" s="9"/>
      <c r="SMY77" s="9"/>
      <c r="SMZ77" s="9"/>
      <c r="SNA77" s="9"/>
      <c r="SNB77" s="9"/>
      <c r="SNC77" s="9"/>
      <c r="SND77" s="9"/>
      <c r="SNE77" s="9"/>
      <c r="SNF77" s="9"/>
      <c r="SNG77" s="9"/>
      <c r="SNH77" s="9"/>
      <c r="SNI77" s="9"/>
      <c r="SNJ77" s="9"/>
      <c r="SNK77" s="9"/>
      <c r="SNL77" s="9"/>
      <c r="SNM77" s="9"/>
      <c r="SNN77" s="9"/>
      <c r="SNO77" s="9"/>
      <c r="SNP77" s="9"/>
      <c r="SNQ77" s="9"/>
      <c r="SNR77" s="9"/>
      <c r="SNS77" s="9"/>
      <c r="SNT77" s="9"/>
      <c r="SNU77" s="9"/>
      <c r="SNV77" s="9"/>
      <c r="SNW77" s="9"/>
      <c r="SNX77" s="9"/>
      <c r="SNY77" s="9"/>
      <c r="SNZ77" s="9"/>
      <c r="SOA77" s="9"/>
      <c r="SOB77" s="9"/>
      <c r="SOC77" s="9"/>
      <c r="SOD77" s="9"/>
      <c r="SOE77" s="9"/>
      <c r="SOF77" s="9"/>
      <c r="SOG77" s="9"/>
      <c r="SOH77" s="9"/>
      <c r="SOI77" s="9"/>
      <c r="SOJ77" s="9"/>
      <c r="SOK77" s="9"/>
      <c r="SOL77" s="9"/>
      <c r="SOM77" s="9"/>
      <c r="SON77" s="9"/>
      <c r="SOO77" s="9"/>
      <c r="SOP77" s="9"/>
      <c r="SOQ77" s="9"/>
      <c r="SOR77" s="9"/>
      <c r="SOS77" s="9"/>
      <c r="SOT77" s="9"/>
      <c r="SOU77" s="9"/>
      <c r="SOV77" s="9"/>
      <c r="SOW77" s="9"/>
      <c r="SOX77" s="9"/>
      <c r="SOY77" s="9"/>
      <c r="SOZ77" s="9"/>
      <c r="SPA77" s="9"/>
      <c r="SPB77" s="9"/>
      <c r="SPC77" s="9"/>
      <c r="SPD77" s="9"/>
      <c r="SPE77" s="9"/>
      <c r="SPF77" s="9"/>
      <c r="SPG77" s="9"/>
      <c r="SPH77" s="9"/>
      <c r="SPI77" s="9"/>
      <c r="SPJ77" s="9"/>
      <c r="SPK77" s="9"/>
      <c r="SPL77" s="9"/>
      <c r="SPM77" s="9"/>
      <c r="SPN77" s="9"/>
      <c r="SPO77" s="9"/>
      <c r="SPP77" s="9"/>
      <c r="SPQ77" s="9"/>
      <c r="SPR77" s="9"/>
      <c r="SPS77" s="9"/>
      <c r="SPT77" s="9"/>
      <c r="SPU77" s="9"/>
      <c r="SPV77" s="9"/>
      <c r="SPW77" s="9"/>
      <c r="SPX77" s="9"/>
      <c r="SPY77" s="9"/>
      <c r="SPZ77" s="9"/>
      <c r="SQA77" s="9"/>
      <c r="SQB77" s="9"/>
      <c r="SQC77" s="9"/>
      <c r="SQD77" s="9"/>
      <c r="SQE77" s="9"/>
      <c r="SQF77" s="9"/>
      <c r="SQG77" s="9"/>
      <c r="SQH77" s="9"/>
      <c r="SQI77" s="9"/>
      <c r="SQJ77" s="9"/>
      <c r="SQK77" s="9"/>
      <c r="SQL77" s="9"/>
      <c r="SQM77" s="9"/>
      <c r="SQN77" s="9"/>
      <c r="SQO77" s="9"/>
      <c r="SQP77" s="9"/>
      <c r="SQQ77" s="9"/>
      <c r="SQR77" s="9"/>
      <c r="SQS77" s="9"/>
      <c r="SQT77" s="9"/>
      <c r="SQU77" s="9"/>
      <c r="SQV77" s="9"/>
      <c r="SQW77" s="9"/>
      <c r="SQX77" s="9"/>
      <c r="SQY77" s="9"/>
      <c r="SQZ77" s="9"/>
      <c r="SRA77" s="9"/>
      <c r="SRB77" s="9"/>
      <c r="SRC77" s="9"/>
      <c r="SRD77" s="9"/>
      <c r="SRE77" s="9"/>
      <c r="SRF77" s="9"/>
      <c r="SRG77" s="9"/>
      <c r="SRH77" s="9"/>
      <c r="SRI77" s="9"/>
      <c r="SRJ77" s="9"/>
      <c r="SRK77" s="9"/>
      <c r="SRL77" s="9"/>
      <c r="SRM77" s="9"/>
      <c r="SRN77" s="9"/>
      <c r="SRO77" s="9"/>
      <c r="SRP77" s="9"/>
      <c r="SRQ77" s="9"/>
      <c r="SRR77" s="9"/>
      <c r="SRS77" s="9"/>
      <c r="SRT77" s="9"/>
      <c r="SRU77" s="9"/>
      <c r="SRV77" s="9"/>
      <c r="SRW77" s="9"/>
      <c r="SRX77" s="9"/>
      <c r="SRY77" s="9"/>
      <c r="SRZ77" s="9"/>
      <c r="SSA77" s="9"/>
      <c r="SSB77" s="9"/>
      <c r="SSC77" s="9"/>
      <c r="SSD77" s="9"/>
      <c r="SSE77" s="9"/>
      <c r="SSF77" s="9"/>
      <c r="SSG77" s="9"/>
      <c r="SSH77" s="9"/>
      <c r="SSI77" s="9"/>
      <c r="SSJ77" s="9"/>
      <c r="SSK77" s="9"/>
      <c r="SSL77" s="9"/>
      <c r="SSM77" s="9"/>
      <c r="SSN77" s="9"/>
      <c r="SSO77" s="9"/>
      <c r="SSP77" s="9"/>
      <c r="SSQ77" s="9"/>
      <c r="SSR77" s="9"/>
      <c r="SSS77" s="9"/>
      <c r="SST77" s="9"/>
      <c r="SSU77" s="9"/>
      <c r="SSV77" s="9"/>
      <c r="SSW77" s="9"/>
      <c r="SSX77" s="9"/>
      <c r="SSY77" s="9"/>
      <c r="SSZ77" s="9"/>
      <c r="STA77" s="9"/>
      <c r="STB77" s="9"/>
      <c r="STC77" s="9"/>
      <c r="STD77" s="9"/>
      <c r="STE77" s="9"/>
      <c r="STF77" s="9"/>
      <c r="STG77" s="9"/>
      <c r="STH77" s="9"/>
      <c r="STI77" s="9"/>
      <c r="STJ77" s="9"/>
      <c r="STK77" s="9"/>
      <c r="STL77" s="9"/>
      <c r="STM77" s="9"/>
      <c r="STN77" s="9"/>
      <c r="STO77" s="9"/>
      <c r="STP77" s="9"/>
      <c r="STQ77" s="9"/>
      <c r="STR77" s="9"/>
      <c r="STS77" s="9"/>
      <c r="STT77" s="9"/>
      <c r="STU77" s="9"/>
      <c r="STV77" s="9"/>
      <c r="STW77" s="9"/>
      <c r="STX77" s="9"/>
      <c r="STY77" s="9"/>
      <c r="STZ77" s="9"/>
      <c r="SUA77" s="9"/>
      <c r="SUB77" s="9"/>
      <c r="SUC77" s="9"/>
      <c r="SUD77" s="9"/>
      <c r="SUE77" s="9"/>
      <c r="SUF77" s="9"/>
      <c r="SUG77" s="9"/>
      <c r="SUH77" s="9"/>
      <c r="SUI77" s="9"/>
      <c r="SUJ77" s="9"/>
      <c r="SUK77" s="9"/>
      <c r="SUL77" s="9"/>
      <c r="SUM77" s="9"/>
      <c r="SUN77" s="9"/>
      <c r="SUO77" s="9"/>
      <c r="SUP77" s="9"/>
      <c r="SUQ77" s="9"/>
      <c r="SUR77" s="9"/>
      <c r="SUS77" s="9"/>
      <c r="SUT77" s="9"/>
      <c r="SUU77" s="9"/>
      <c r="SUV77" s="9"/>
      <c r="SUW77" s="9"/>
      <c r="SUX77" s="9"/>
      <c r="SUY77" s="9"/>
      <c r="SUZ77" s="9"/>
      <c r="SVA77" s="9"/>
      <c r="SVB77" s="9"/>
      <c r="SVC77" s="9"/>
      <c r="SVD77" s="9"/>
      <c r="SVE77" s="9"/>
      <c r="SVF77" s="9"/>
      <c r="SVG77" s="9"/>
      <c r="SVH77" s="9"/>
      <c r="SVI77" s="9"/>
      <c r="SVJ77" s="9"/>
      <c r="SVK77" s="9"/>
      <c r="SVL77" s="9"/>
      <c r="SVM77" s="9"/>
      <c r="SVN77" s="9"/>
      <c r="SVO77" s="9"/>
      <c r="SVP77" s="9"/>
      <c r="SVQ77" s="9"/>
      <c r="SVR77" s="9"/>
      <c r="SVS77" s="9"/>
      <c r="SVT77" s="9"/>
      <c r="SVU77" s="9"/>
      <c r="SVV77" s="9"/>
      <c r="SVW77" s="9"/>
      <c r="SVX77" s="9"/>
      <c r="SVY77" s="9"/>
      <c r="SVZ77" s="9"/>
      <c r="SWA77" s="9"/>
      <c r="SWB77" s="9"/>
      <c r="SWC77" s="9"/>
      <c r="SWD77" s="9"/>
      <c r="SWE77" s="9"/>
      <c r="SWF77" s="9"/>
      <c r="SWG77" s="9"/>
      <c r="SWH77" s="9"/>
      <c r="SWI77" s="9"/>
      <c r="SWJ77" s="9"/>
      <c r="SWK77" s="9"/>
      <c r="SWL77" s="9"/>
      <c r="SWM77" s="9"/>
      <c r="SWN77" s="9"/>
      <c r="SWO77" s="9"/>
      <c r="SWP77" s="9"/>
      <c r="SWQ77" s="9"/>
      <c r="SWR77" s="9"/>
      <c r="SWS77" s="9"/>
      <c r="SWT77" s="9"/>
      <c r="SWU77" s="9"/>
      <c r="SWV77" s="9"/>
      <c r="SWW77" s="9"/>
      <c r="SWX77" s="9"/>
      <c r="SWY77" s="9"/>
      <c r="SWZ77" s="9"/>
      <c r="SXA77" s="9"/>
      <c r="SXB77" s="9"/>
      <c r="SXC77" s="9"/>
      <c r="SXD77" s="9"/>
      <c r="SXE77" s="9"/>
      <c r="SXF77" s="9"/>
      <c r="SXG77" s="9"/>
      <c r="SXH77" s="9"/>
      <c r="SXI77" s="9"/>
      <c r="SXJ77" s="9"/>
      <c r="SXK77" s="9"/>
      <c r="SXL77" s="9"/>
      <c r="SXM77" s="9"/>
      <c r="SXN77" s="9"/>
      <c r="SXO77" s="9"/>
      <c r="SXP77" s="9"/>
      <c r="SXQ77" s="9"/>
      <c r="SXR77" s="9"/>
      <c r="SXS77" s="9"/>
      <c r="SXT77" s="9"/>
      <c r="SXU77" s="9"/>
      <c r="SXV77" s="9"/>
      <c r="SXW77" s="9"/>
      <c r="SXX77" s="9"/>
      <c r="SXY77" s="9"/>
      <c r="SXZ77" s="9"/>
      <c r="SYA77" s="9"/>
      <c r="SYB77" s="9"/>
      <c r="SYC77" s="9"/>
      <c r="SYD77" s="9"/>
      <c r="SYE77" s="9"/>
      <c r="SYF77" s="9"/>
      <c r="SYG77" s="9"/>
      <c r="SYH77" s="9"/>
      <c r="SYI77" s="9"/>
      <c r="SYJ77" s="9"/>
      <c r="SYK77" s="9"/>
      <c r="SYL77" s="9"/>
      <c r="SYM77" s="9"/>
      <c r="SYN77" s="9"/>
      <c r="SYO77" s="9"/>
      <c r="SYP77" s="9"/>
      <c r="SYQ77" s="9"/>
      <c r="SYR77" s="9"/>
      <c r="SYS77" s="9"/>
      <c r="SYT77" s="9"/>
      <c r="SYU77" s="9"/>
      <c r="SYV77" s="9"/>
      <c r="SYW77" s="9"/>
      <c r="SYX77" s="9"/>
      <c r="SYY77" s="9"/>
      <c r="SYZ77" s="9"/>
      <c r="SZA77" s="9"/>
      <c r="SZB77" s="9"/>
      <c r="SZC77" s="9"/>
      <c r="SZD77" s="9"/>
      <c r="SZE77" s="9"/>
      <c r="SZF77" s="9"/>
      <c r="SZG77" s="9"/>
      <c r="SZH77" s="9"/>
      <c r="SZI77" s="9"/>
      <c r="SZJ77" s="9"/>
      <c r="SZK77" s="9"/>
      <c r="SZL77" s="9"/>
      <c r="SZM77" s="9"/>
      <c r="SZN77" s="9"/>
      <c r="SZO77" s="9"/>
      <c r="SZP77" s="9"/>
      <c r="SZQ77" s="9"/>
      <c r="SZR77" s="9"/>
      <c r="SZS77" s="9"/>
      <c r="SZT77" s="9"/>
      <c r="SZU77" s="9"/>
      <c r="SZV77" s="9"/>
      <c r="SZW77" s="9"/>
      <c r="SZX77" s="9"/>
      <c r="SZY77" s="9"/>
      <c r="SZZ77" s="9"/>
      <c r="TAA77" s="9"/>
      <c r="TAB77" s="9"/>
      <c r="TAC77" s="9"/>
      <c r="TAD77" s="9"/>
      <c r="TAE77" s="9"/>
      <c r="TAF77" s="9"/>
      <c r="TAG77" s="9"/>
      <c r="TAH77" s="9"/>
      <c r="TAI77" s="9"/>
      <c r="TAJ77" s="9"/>
      <c r="TAK77" s="9"/>
      <c r="TAL77" s="9"/>
      <c r="TAM77" s="9"/>
      <c r="TAN77" s="9"/>
      <c r="TAO77" s="9"/>
      <c r="TAP77" s="9"/>
      <c r="TAQ77" s="9"/>
      <c r="TAR77" s="9"/>
      <c r="TAS77" s="9"/>
      <c r="TAT77" s="9"/>
      <c r="TAU77" s="9"/>
      <c r="TAV77" s="9"/>
      <c r="TAW77" s="9"/>
      <c r="TAX77" s="9"/>
      <c r="TAY77" s="9"/>
      <c r="TAZ77" s="9"/>
      <c r="TBA77" s="9"/>
      <c r="TBB77" s="9"/>
      <c r="TBC77" s="9"/>
      <c r="TBD77" s="9"/>
      <c r="TBE77" s="9"/>
      <c r="TBF77" s="9"/>
      <c r="TBG77" s="9"/>
      <c r="TBH77" s="9"/>
      <c r="TBI77" s="9"/>
      <c r="TBJ77" s="9"/>
      <c r="TBK77" s="9"/>
      <c r="TBL77" s="9"/>
      <c r="TBM77" s="9"/>
      <c r="TBN77" s="9"/>
      <c r="TBO77" s="9"/>
      <c r="TBP77" s="9"/>
      <c r="TBQ77" s="9"/>
      <c r="TBR77" s="9"/>
      <c r="TBS77" s="9"/>
      <c r="TBT77" s="9"/>
      <c r="TBU77" s="9"/>
      <c r="TBV77" s="9"/>
      <c r="TBW77" s="9"/>
      <c r="TBX77" s="9"/>
      <c r="TBY77" s="9"/>
      <c r="TBZ77" s="9"/>
      <c r="TCA77" s="9"/>
      <c r="TCB77" s="9"/>
      <c r="TCC77" s="9"/>
      <c r="TCD77" s="9"/>
      <c r="TCE77" s="9"/>
      <c r="TCF77" s="9"/>
      <c r="TCG77" s="9"/>
      <c r="TCH77" s="9"/>
      <c r="TCI77" s="9"/>
      <c r="TCJ77" s="9"/>
      <c r="TCK77" s="9"/>
      <c r="TCL77" s="9"/>
      <c r="TCM77" s="9"/>
      <c r="TCN77" s="9"/>
      <c r="TCO77" s="9"/>
      <c r="TCP77" s="9"/>
      <c r="TCQ77" s="9"/>
      <c r="TCR77" s="9"/>
      <c r="TCS77" s="9"/>
      <c r="TCT77" s="9"/>
      <c r="TCU77" s="9"/>
      <c r="TCV77" s="9"/>
      <c r="TCW77" s="9"/>
      <c r="TCX77" s="9"/>
      <c r="TCY77" s="9"/>
      <c r="TCZ77" s="9"/>
      <c r="TDA77" s="9"/>
      <c r="TDB77" s="9"/>
      <c r="TDC77" s="9"/>
      <c r="TDD77" s="9"/>
      <c r="TDE77" s="9"/>
      <c r="TDF77" s="9"/>
      <c r="TDG77" s="9"/>
      <c r="TDH77" s="9"/>
      <c r="TDI77" s="9"/>
      <c r="TDJ77" s="9"/>
      <c r="TDK77" s="9"/>
      <c r="TDL77" s="9"/>
      <c r="TDM77" s="9"/>
      <c r="TDN77" s="9"/>
      <c r="TDO77" s="9"/>
      <c r="TDP77" s="9"/>
      <c r="TDQ77" s="9"/>
      <c r="TDR77" s="9"/>
      <c r="TDS77" s="9"/>
      <c r="TDT77" s="9"/>
      <c r="TDU77" s="9"/>
      <c r="TDV77" s="9"/>
      <c r="TDW77" s="9"/>
      <c r="TDX77" s="9"/>
      <c r="TDY77" s="9"/>
      <c r="TDZ77" s="9"/>
      <c r="TEA77" s="9"/>
      <c r="TEB77" s="9"/>
      <c r="TEC77" s="9"/>
      <c r="TED77" s="9"/>
      <c r="TEE77" s="9"/>
      <c r="TEF77" s="9"/>
      <c r="TEG77" s="9"/>
      <c r="TEH77" s="9"/>
      <c r="TEI77" s="9"/>
      <c r="TEJ77" s="9"/>
      <c r="TEK77" s="9"/>
      <c r="TEL77" s="9"/>
      <c r="TEM77" s="9"/>
      <c r="TEN77" s="9"/>
      <c r="TEO77" s="9"/>
      <c r="TEP77" s="9"/>
      <c r="TEQ77" s="9"/>
      <c r="TER77" s="9"/>
      <c r="TES77" s="9"/>
      <c r="TET77" s="9"/>
      <c r="TEU77" s="9"/>
      <c r="TEV77" s="9"/>
      <c r="TEW77" s="9"/>
      <c r="TEX77" s="9"/>
      <c r="TEY77" s="9"/>
      <c r="TEZ77" s="9"/>
      <c r="TFA77" s="9"/>
      <c r="TFB77" s="9"/>
      <c r="TFC77" s="9"/>
      <c r="TFD77" s="9"/>
      <c r="TFE77" s="9"/>
      <c r="TFF77" s="9"/>
      <c r="TFG77" s="9"/>
      <c r="TFH77" s="9"/>
      <c r="TFI77" s="9"/>
      <c r="TFJ77" s="9"/>
      <c r="TFK77" s="9"/>
      <c r="TFL77" s="9"/>
      <c r="TFM77" s="9"/>
      <c r="TFN77" s="9"/>
      <c r="TFO77" s="9"/>
      <c r="TFP77" s="9"/>
      <c r="TFQ77" s="9"/>
      <c r="TFR77" s="9"/>
      <c r="TFS77" s="9"/>
      <c r="TFT77" s="9"/>
      <c r="TFU77" s="9"/>
      <c r="TFV77" s="9"/>
      <c r="TFW77" s="9"/>
      <c r="TFX77" s="9"/>
      <c r="TFY77" s="9"/>
      <c r="TFZ77" s="9"/>
      <c r="TGA77" s="9"/>
      <c r="TGB77" s="9"/>
      <c r="TGC77" s="9"/>
      <c r="TGD77" s="9"/>
      <c r="TGE77" s="9"/>
      <c r="TGF77" s="9"/>
      <c r="TGG77" s="9"/>
      <c r="TGH77" s="9"/>
      <c r="TGI77" s="9"/>
      <c r="TGJ77" s="9"/>
      <c r="TGK77" s="9"/>
      <c r="TGL77" s="9"/>
      <c r="TGM77" s="9"/>
      <c r="TGN77" s="9"/>
      <c r="TGO77" s="9"/>
      <c r="TGP77" s="9"/>
      <c r="TGQ77" s="9"/>
      <c r="TGR77" s="9"/>
      <c r="TGS77" s="9"/>
      <c r="TGT77" s="9"/>
      <c r="TGU77" s="9"/>
      <c r="TGV77" s="9"/>
      <c r="TGW77" s="9"/>
      <c r="TGX77" s="9"/>
      <c r="TGY77" s="9"/>
      <c r="TGZ77" s="9"/>
      <c r="THA77" s="9"/>
      <c r="THB77" s="9"/>
      <c r="THC77" s="9"/>
      <c r="THD77" s="9"/>
      <c r="THE77" s="9"/>
      <c r="THF77" s="9"/>
      <c r="THG77" s="9"/>
      <c r="THH77" s="9"/>
      <c r="THI77" s="9"/>
      <c r="THJ77" s="9"/>
      <c r="THK77" s="9"/>
      <c r="THL77" s="9"/>
      <c r="THM77" s="9"/>
      <c r="THN77" s="9"/>
      <c r="THO77" s="9"/>
      <c r="THP77" s="9"/>
      <c r="THQ77" s="9"/>
      <c r="THR77" s="9"/>
      <c r="THS77" s="9"/>
      <c r="THT77" s="9"/>
      <c r="THU77" s="9"/>
      <c r="THV77" s="9"/>
      <c r="THW77" s="9"/>
      <c r="THX77" s="9"/>
      <c r="THY77" s="9"/>
      <c r="THZ77" s="9"/>
      <c r="TIA77" s="9"/>
      <c r="TIB77" s="9"/>
      <c r="TIC77" s="9"/>
      <c r="TID77" s="9"/>
      <c r="TIE77" s="9"/>
      <c r="TIF77" s="9"/>
      <c r="TIG77" s="9"/>
      <c r="TIH77" s="9"/>
      <c r="TII77" s="9"/>
      <c r="TIJ77" s="9"/>
      <c r="TIK77" s="9"/>
      <c r="TIL77" s="9"/>
      <c r="TIM77" s="9"/>
      <c r="TIN77" s="9"/>
      <c r="TIO77" s="9"/>
      <c r="TIP77" s="9"/>
      <c r="TIQ77" s="9"/>
      <c r="TIR77" s="9"/>
      <c r="TIS77" s="9"/>
      <c r="TIT77" s="9"/>
      <c r="TIU77" s="9"/>
      <c r="TIV77" s="9"/>
      <c r="TIW77" s="9"/>
      <c r="TIX77" s="9"/>
      <c r="TIY77" s="9"/>
      <c r="TIZ77" s="9"/>
      <c r="TJA77" s="9"/>
      <c r="TJB77" s="9"/>
      <c r="TJC77" s="9"/>
      <c r="TJD77" s="9"/>
      <c r="TJE77" s="9"/>
      <c r="TJF77" s="9"/>
      <c r="TJG77" s="9"/>
      <c r="TJH77" s="9"/>
      <c r="TJI77" s="9"/>
      <c r="TJJ77" s="9"/>
      <c r="TJK77" s="9"/>
      <c r="TJL77" s="9"/>
      <c r="TJM77" s="9"/>
      <c r="TJN77" s="9"/>
      <c r="TJO77" s="9"/>
      <c r="TJP77" s="9"/>
      <c r="TJQ77" s="9"/>
      <c r="TJR77" s="9"/>
      <c r="TJS77" s="9"/>
      <c r="TJT77" s="9"/>
      <c r="TJU77" s="9"/>
      <c r="TJV77" s="9"/>
      <c r="TJW77" s="9"/>
      <c r="TJX77" s="9"/>
      <c r="TJY77" s="9"/>
      <c r="TJZ77" s="9"/>
      <c r="TKA77" s="9"/>
      <c r="TKB77" s="9"/>
      <c r="TKC77" s="9"/>
      <c r="TKD77" s="9"/>
      <c r="TKE77" s="9"/>
      <c r="TKF77" s="9"/>
      <c r="TKG77" s="9"/>
      <c r="TKH77" s="9"/>
      <c r="TKI77" s="9"/>
      <c r="TKJ77" s="9"/>
      <c r="TKK77" s="9"/>
      <c r="TKL77" s="9"/>
      <c r="TKM77" s="9"/>
      <c r="TKN77" s="9"/>
      <c r="TKO77" s="9"/>
      <c r="TKP77" s="9"/>
      <c r="TKQ77" s="9"/>
      <c r="TKR77" s="9"/>
      <c r="TKS77" s="9"/>
      <c r="TKT77" s="9"/>
      <c r="TKU77" s="9"/>
      <c r="TKV77" s="9"/>
      <c r="TKW77" s="9"/>
      <c r="TKX77" s="9"/>
      <c r="TKY77" s="9"/>
      <c r="TKZ77" s="9"/>
      <c r="TLA77" s="9"/>
      <c r="TLB77" s="9"/>
      <c r="TLC77" s="9"/>
      <c r="TLD77" s="9"/>
      <c r="TLE77" s="9"/>
      <c r="TLF77" s="9"/>
      <c r="TLG77" s="9"/>
      <c r="TLH77" s="9"/>
      <c r="TLI77" s="9"/>
      <c r="TLJ77" s="9"/>
      <c r="TLK77" s="9"/>
      <c r="TLL77" s="9"/>
      <c r="TLM77" s="9"/>
      <c r="TLN77" s="9"/>
      <c r="TLO77" s="9"/>
      <c r="TLP77" s="9"/>
      <c r="TLQ77" s="9"/>
      <c r="TLR77" s="9"/>
      <c r="TLS77" s="9"/>
      <c r="TLT77" s="9"/>
      <c r="TLU77" s="9"/>
      <c r="TLV77" s="9"/>
      <c r="TLW77" s="9"/>
      <c r="TLX77" s="9"/>
      <c r="TLY77" s="9"/>
      <c r="TLZ77" s="9"/>
      <c r="TMA77" s="9"/>
      <c r="TMB77" s="9"/>
      <c r="TMC77" s="9"/>
      <c r="TMD77" s="9"/>
      <c r="TME77" s="9"/>
      <c r="TMF77" s="9"/>
      <c r="TMG77" s="9"/>
      <c r="TMH77" s="9"/>
      <c r="TMI77" s="9"/>
      <c r="TMJ77" s="9"/>
      <c r="TMK77" s="9"/>
      <c r="TML77" s="9"/>
      <c r="TMM77" s="9"/>
      <c r="TMN77" s="9"/>
      <c r="TMO77" s="9"/>
      <c r="TMP77" s="9"/>
      <c r="TMQ77" s="9"/>
      <c r="TMR77" s="9"/>
      <c r="TMS77" s="9"/>
      <c r="TMT77" s="9"/>
      <c r="TMU77" s="9"/>
      <c r="TMV77" s="9"/>
      <c r="TMW77" s="9"/>
      <c r="TMX77" s="9"/>
      <c r="TMY77" s="9"/>
      <c r="TMZ77" s="9"/>
      <c r="TNA77" s="9"/>
      <c r="TNB77" s="9"/>
      <c r="TNC77" s="9"/>
      <c r="TND77" s="9"/>
      <c r="TNE77" s="9"/>
      <c r="TNF77" s="9"/>
      <c r="TNG77" s="9"/>
      <c r="TNH77" s="9"/>
      <c r="TNI77" s="9"/>
      <c r="TNJ77" s="9"/>
      <c r="TNK77" s="9"/>
      <c r="TNL77" s="9"/>
      <c r="TNM77" s="9"/>
      <c r="TNN77" s="9"/>
      <c r="TNO77" s="9"/>
      <c r="TNP77" s="9"/>
      <c r="TNQ77" s="9"/>
      <c r="TNR77" s="9"/>
      <c r="TNS77" s="9"/>
      <c r="TNT77" s="9"/>
      <c r="TNU77" s="9"/>
      <c r="TNV77" s="9"/>
      <c r="TNW77" s="9"/>
      <c r="TNX77" s="9"/>
      <c r="TNY77" s="9"/>
      <c r="TNZ77" s="9"/>
      <c r="TOA77" s="9"/>
      <c r="TOB77" s="9"/>
      <c r="TOC77" s="9"/>
      <c r="TOD77" s="9"/>
      <c r="TOE77" s="9"/>
      <c r="TOF77" s="9"/>
      <c r="TOG77" s="9"/>
      <c r="TOH77" s="9"/>
      <c r="TOI77" s="9"/>
      <c r="TOJ77" s="9"/>
      <c r="TOK77" s="9"/>
      <c r="TOL77" s="9"/>
      <c r="TOM77" s="9"/>
      <c r="TON77" s="9"/>
      <c r="TOO77" s="9"/>
      <c r="TOP77" s="9"/>
      <c r="TOQ77" s="9"/>
      <c r="TOR77" s="9"/>
      <c r="TOS77" s="9"/>
      <c r="TOT77" s="9"/>
      <c r="TOU77" s="9"/>
      <c r="TOV77" s="9"/>
      <c r="TOW77" s="9"/>
      <c r="TOX77" s="9"/>
      <c r="TOY77" s="9"/>
      <c r="TOZ77" s="9"/>
      <c r="TPA77" s="9"/>
      <c r="TPB77" s="9"/>
      <c r="TPC77" s="9"/>
      <c r="TPD77" s="9"/>
      <c r="TPE77" s="9"/>
      <c r="TPF77" s="9"/>
      <c r="TPG77" s="9"/>
      <c r="TPH77" s="9"/>
      <c r="TPI77" s="9"/>
      <c r="TPJ77" s="9"/>
      <c r="TPK77" s="9"/>
      <c r="TPL77" s="9"/>
      <c r="TPM77" s="9"/>
      <c r="TPN77" s="9"/>
      <c r="TPO77" s="9"/>
      <c r="TPP77" s="9"/>
      <c r="TPQ77" s="9"/>
      <c r="TPR77" s="9"/>
      <c r="TPS77" s="9"/>
      <c r="TPT77" s="9"/>
      <c r="TPU77" s="9"/>
      <c r="TPV77" s="9"/>
      <c r="TPW77" s="9"/>
      <c r="TPX77" s="9"/>
      <c r="TPY77" s="9"/>
      <c r="TPZ77" s="9"/>
      <c r="TQA77" s="9"/>
      <c r="TQB77" s="9"/>
      <c r="TQC77" s="9"/>
      <c r="TQD77" s="9"/>
      <c r="TQE77" s="9"/>
      <c r="TQF77" s="9"/>
      <c r="TQG77" s="9"/>
      <c r="TQH77" s="9"/>
      <c r="TQI77" s="9"/>
      <c r="TQJ77" s="9"/>
      <c r="TQK77" s="9"/>
      <c r="TQL77" s="9"/>
      <c r="TQM77" s="9"/>
      <c r="TQN77" s="9"/>
      <c r="TQO77" s="9"/>
      <c r="TQP77" s="9"/>
      <c r="TQQ77" s="9"/>
      <c r="TQR77" s="9"/>
      <c r="TQS77" s="9"/>
      <c r="TQT77" s="9"/>
      <c r="TQU77" s="9"/>
      <c r="TQV77" s="9"/>
      <c r="TQW77" s="9"/>
      <c r="TQX77" s="9"/>
      <c r="TQY77" s="9"/>
      <c r="TQZ77" s="9"/>
      <c r="TRA77" s="9"/>
      <c r="TRB77" s="9"/>
      <c r="TRC77" s="9"/>
      <c r="TRD77" s="9"/>
      <c r="TRE77" s="9"/>
      <c r="TRF77" s="9"/>
      <c r="TRG77" s="9"/>
      <c r="TRH77" s="9"/>
      <c r="TRI77" s="9"/>
      <c r="TRJ77" s="9"/>
      <c r="TRK77" s="9"/>
      <c r="TRL77" s="9"/>
      <c r="TRM77" s="9"/>
      <c r="TRN77" s="9"/>
      <c r="TRO77" s="9"/>
      <c r="TRP77" s="9"/>
      <c r="TRQ77" s="9"/>
      <c r="TRR77" s="9"/>
      <c r="TRS77" s="9"/>
      <c r="TRT77" s="9"/>
      <c r="TRU77" s="9"/>
      <c r="TRV77" s="9"/>
      <c r="TRW77" s="9"/>
      <c r="TRX77" s="9"/>
      <c r="TRY77" s="9"/>
      <c r="TRZ77" s="9"/>
      <c r="TSA77" s="9"/>
      <c r="TSB77" s="9"/>
      <c r="TSC77" s="9"/>
      <c r="TSD77" s="9"/>
      <c r="TSE77" s="9"/>
      <c r="TSF77" s="9"/>
      <c r="TSG77" s="9"/>
      <c r="TSH77" s="9"/>
      <c r="TSI77" s="9"/>
      <c r="TSJ77" s="9"/>
      <c r="TSK77" s="9"/>
      <c r="TSL77" s="9"/>
      <c r="TSM77" s="9"/>
      <c r="TSN77" s="9"/>
      <c r="TSO77" s="9"/>
      <c r="TSP77" s="9"/>
      <c r="TSQ77" s="9"/>
      <c r="TSR77" s="9"/>
      <c r="TSS77" s="9"/>
      <c r="TST77" s="9"/>
      <c r="TSU77" s="9"/>
      <c r="TSV77" s="9"/>
      <c r="TSW77" s="9"/>
      <c r="TSX77" s="9"/>
      <c r="TSY77" s="9"/>
      <c r="TSZ77" s="9"/>
      <c r="TTA77" s="9"/>
      <c r="TTB77" s="9"/>
      <c r="TTC77" s="9"/>
      <c r="TTD77" s="9"/>
      <c r="TTE77" s="9"/>
      <c r="TTF77" s="9"/>
      <c r="TTG77" s="9"/>
      <c r="TTH77" s="9"/>
      <c r="TTI77" s="9"/>
      <c r="TTJ77" s="9"/>
      <c r="TTK77" s="9"/>
      <c r="TTL77" s="9"/>
      <c r="TTM77" s="9"/>
      <c r="TTN77" s="9"/>
      <c r="TTO77" s="9"/>
      <c r="TTP77" s="9"/>
      <c r="TTQ77" s="9"/>
      <c r="TTR77" s="9"/>
      <c r="TTS77" s="9"/>
      <c r="TTT77" s="9"/>
      <c r="TTU77" s="9"/>
      <c r="TTV77" s="9"/>
      <c r="TTW77" s="9"/>
      <c r="TTX77" s="9"/>
      <c r="TTY77" s="9"/>
      <c r="TTZ77" s="9"/>
      <c r="TUA77" s="9"/>
      <c r="TUB77" s="9"/>
      <c r="TUC77" s="9"/>
      <c r="TUD77" s="9"/>
      <c r="TUE77" s="9"/>
      <c r="TUF77" s="9"/>
      <c r="TUG77" s="9"/>
      <c r="TUH77" s="9"/>
      <c r="TUI77" s="9"/>
      <c r="TUJ77" s="9"/>
      <c r="TUK77" s="9"/>
      <c r="TUL77" s="9"/>
      <c r="TUM77" s="9"/>
      <c r="TUN77" s="9"/>
      <c r="TUO77" s="9"/>
      <c r="TUP77" s="9"/>
      <c r="TUQ77" s="9"/>
      <c r="TUR77" s="9"/>
      <c r="TUS77" s="9"/>
      <c r="TUT77" s="9"/>
      <c r="TUU77" s="9"/>
      <c r="TUV77" s="9"/>
      <c r="TUW77" s="9"/>
      <c r="TUX77" s="9"/>
      <c r="TUY77" s="9"/>
      <c r="TUZ77" s="9"/>
      <c r="TVA77" s="9"/>
      <c r="TVB77" s="9"/>
      <c r="TVC77" s="9"/>
      <c r="TVD77" s="9"/>
      <c r="TVE77" s="9"/>
      <c r="TVF77" s="9"/>
      <c r="TVG77" s="9"/>
      <c r="TVH77" s="9"/>
      <c r="TVI77" s="9"/>
      <c r="TVJ77" s="9"/>
      <c r="TVK77" s="9"/>
      <c r="TVL77" s="9"/>
      <c r="TVM77" s="9"/>
      <c r="TVN77" s="9"/>
      <c r="TVO77" s="9"/>
      <c r="TVP77" s="9"/>
      <c r="TVQ77" s="9"/>
      <c r="TVR77" s="9"/>
      <c r="TVS77" s="9"/>
      <c r="TVT77" s="9"/>
      <c r="TVU77" s="9"/>
      <c r="TVV77" s="9"/>
      <c r="TVW77" s="9"/>
      <c r="TVX77" s="9"/>
      <c r="TVY77" s="9"/>
      <c r="TVZ77" s="9"/>
      <c r="TWA77" s="9"/>
      <c r="TWB77" s="9"/>
      <c r="TWC77" s="9"/>
      <c r="TWD77" s="9"/>
      <c r="TWE77" s="9"/>
      <c r="TWF77" s="9"/>
      <c r="TWG77" s="9"/>
      <c r="TWH77" s="9"/>
      <c r="TWI77" s="9"/>
      <c r="TWJ77" s="9"/>
      <c r="TWK77" s="9"/>
      <c r="TWL77" s="9"/>
      <c r="TWM77" s="9"/>
      <c r="TWN77" s="9"/>
      <c r="TWO77" s="9"/>
      <c r="TWP77" s="9"/>
      <c r="TWQ77" s="9"/>
      <c r="TWR77" s="9"/>
      <c r="TWS77" s="9"/>
      <c r="TWT77" s="9"/>
      <c r="TWU77" s="9"/>
      <c r="TWV77" s="9"/>
      <c r="TWW77" s="9"/>
      <c r="TWX77" s="9"/>
      <c r="TWY77" s="9"/>
      <c r="TWZ77" s="9"/>
      <c r="TXA77" s="9"/>
      <c r="TXB77" s="9"/>
      <c r="TXC77" s="9"/>
      <c r="TXD77" s="9"/>
      <c r="TXE77" s="9"/>
      <c r="TXF77" s="9"/>
      <c r="TXG77" s="9"/>
      <c r="TXH77" s="9"/>
      <c r="TXI77" s="9"/>
      <c r="TXJ77" s="9"/>
      <c r="TXK77" s="9"/>
      <c r="TXL77" s="9"/>
      <c r="TXM77" s="9"/>
      <c r="TXN77" s="9"/>
      <c r="TXO77" s="9"/>
      <c r="TXP77" s="9"/>
      <c r="TXQ77" s="9"/>
      <c r="TXR77" s="9"/>
      <c r="TXS77" s="9"/>
      <c r="TXT77" s="9"/>
      <c r="TXU77" s="9"/>
      <c r="TXV77" s="9"/>
      <c r="TXW77" s="9"/>
      <c r="TXX77" s="9"/>
      <c r="TXY77" s="9"/>
      <c r="TXZ77" s="9"/>
      <c r="TYA77" s="9"/>
      <c r="TYB77" s="9"/>
      <c r="TYC77" s="9"/>
      <c r="TYD77" s="9"/>
      <c r="TYE77" s="9"/>
      <c r="TYF77" s="9"/>
      <c r="TYG77" s="9"/>
      <c r="TYH77" s="9"/>
      <c r="TYI77" s="9"/>
      <c r="TYJ77" s="9"/>
      <c r="TYK77" s="9"/>
      <c r="TYL77" s="9"/>
      <c r="TYM77" s="9"/>
      <c r="TYN77" s="9"/>
      <c r="TYO77" s="9"/>
      <c r="TYP77" s="9"/>
      <c r="TYQ77" s="9"/>
      <c r="TYR77" s="9"/>
      <c r="TYS77" s="9"/>
      <c r="TYT77" s="9"/>
      <c r="TYU77" s="9"/>
      <c r="TYV77" s="9"/>
      <c r="TYW77" s="9"/>
      <c r="TYX77" s="9"/>
      <c r="TYY77" s="9"/>
      <c r="TYZ77" s="9"/>
      <c r="TZA77" s="9"/>
      <c r="TZB77" s="9"/>
      <c r="TZC77" s="9"/>
      <c r="TZD77" s="9"/>
      <c r="TZE77" s="9"/>
      <c r="TZF77" s="9"/>
      <c r="TZG77" s="9"/>
      <c r="TZH77" s="9"/>
      <c r="TZI77" s="9"/>
      <c r="TZJ77" s="9"/>
      <c r="TZK77" s="9"/>
      <c r="TZL77" s="9"/>
      <c r="TZM77" s="9"/>
      <c r="TZN77" s="9"/>
      <c r="TZO77" s="9"/>
      <c r="TZP77" s="9"/>
      <c r="TZQ77" s="9"/>
      <c r="TZR77" s="9"/>
      <c r="TZS77" s="9"/>
      <c r="TZT77" s="9"/>
      <c r="TZU77" s="9"/>
      <c r="TZV77" s="9"/>
      <c r="TZW77" s="9"/>
      <c r="TZX77" s="9"/>
      <c r="TZY77" s="9"/>
      <c r="TZZ77" s="9"/>
      <c r="UAA77" s="9"/>
      <c r="UAB77" s="9"/>
      <c r="UAC77" s="9"/>
      <c r="UAD77" s="9"/>
      <c r="UAE77" s="9"/>
      <c r="UAF77" s="9"/>
      <c r="UAG77" s="9"/>
      <c r="UAH77" s="9"/>
      <c r="UAI77" s="9"/>
      <c r="UAJ77" s="9"/>
      <c r="UAK77" s="9"/>
      <c r="UAL77" s="9"/>
      <c r="UAM77" s="9"/>
      <c r="UAN77" s="9"/>
      <c r="UAO77" s="9"/>
      <c r="UAP77" s="9"/>
      <c r="UAQ77" s="9"/>
      <c r="UAR77" s="9"/>
      <c r="UAS77" s="9"/>
      <c r="UAT77" s="9"/>
      <c r="UAU77" s="9"/>
      <c r="UAV77" s="9"/>
      <c r="UAW77" s="9"/>
      <c r="UAX77" s="9"/>
      <c r="UAY77" s="9"/>
      <c r="UAZ77" s="9"/>
      <c r="UBA77" s="9"/>
      <c r="UBB77" s="9"/>
      <c r="UBC77" s="9"/>
      <c r="UBD77" s="9"/>
      <c r="UBE77" s="9"/>
      <c r="UBF77" s="9"/>
      <c r="UBG77" s="9"/>
      <c r="UBH77" s="9"/>
      <c r="UBI77" s="9"/>
      <c r="UBJ77" s="9"/>
      <c r="UBK77" s="9"/>
      <c r="UBL77" s="9"/>
      <c r="UBM77" s="9"/>
      <c r="UBN77" s="9"/>
      <c r="UBO77" s="9"/>
      <c r="UBP77" s="9"/>
      <c r="UBQ77" s="9"/>
      <c r="UBR77" s="9"/>
      <c r="UBS77" s="9"/>
      <c r="UBT77" s="9"/>
      <c r="UBU77" s="9"/>
      <c r="UBV77" s="9"/>
      <c r="UBW77" s="9"/>
      <c r="UBX77" s="9"/>
      <c r="UBY77" s="9"/>
      <c r="UBZ77" s="9"/>
      <c r="UCA77" s="9"/>
      <c r="UCB77" s="9"/>
      <c r="UCC77" s="9"/>
      <c r="UCD77" s="9"/>
      <c r="UCE77" s="9"/>
      <c r="UCF77" s="9"/>
      <c r="UCG77" s="9"/>
      <c r="UCH77" s="9"/>
      <c r="UCI77" s="9"/>
      <c r="UCJ77" s="9"/>
      <c r="UCK77" s="9"/>
      <c r="UCL77" s="9"/>
      <c r="UCM77" s="9"/>
      <c r="UCN77" s="9"/>
      <c r="UCO77" s="9"/>
      <c r="UCP77" s="9"/>
      <c r="UCQ77" s="9"/>
      <c r="UCR77" s="9"/>
      <c r="UCS77" s="9"/>
      <c r="UCT77" s="9"/>
      <c r="UCU77" s="9"/>
      <c r="UCV77" s="9"/>
      <c r="UCW77" s="9"/>
      <c r="UCX77" s="9"/>
      <c r="UCY77" s="9"/>
      <c r="UCZ77" s="9"/>
      <c r="UDA77" s="9"/>
      <c r="UDB77" s="9"/>
      <c r="UDC77" s="9"/>
      <c r="UDD77" s="9"/>
      <c r="UDE77" s="9"/>
      <c r="UDF77" s="9"/>
      <c r="UDG77" s="9"/>
      <c r="UDH77" s="9"/>
      <c r="UDI77" s="9"/>
      <c r="UDJ77" s="9"/>
      <c r="UDK77" s="9"/>
      <c r="UDL77" s="9"/>
      <c r="UDM77" s="9"/>
      <c r="UDN77" s="9"/>
      <c r="UDO77" s="9"/>
      <c r="UDP77" s="9"/>
      <c r="UDQ77" s="9"/>
      <c r="UDR77" s="9"/>
      <c r="UDS77" s="9"/>
      <c r="UDT77" s="9"/>
      <c r="UDU77" s="9"/>
      <c r="UDV77" s="9"/>
      <c r="UDW77" s="9"/>
      <c r="UDX77" s="9"/>
      <c r="UDY77" s="9"/>
      <c r="UDZ77" s="9"/>
      <c r="UEA77" s="9"/>
      <c r="UEB77" s="9"/>
      <c r="UEC77" s="9"/>
      <c r="UED77" s="9"/>
      <c r="UEE77" s="9"/>
      <c r="UEF77" s="9"/>
      <c r="UEG77" s="9"/>
      <c r="UEH77" s="9"/>
      <c r="UEI77" s="9"/>
      <c r="UEJ77" s="9"/>
      <c r="UEK77" s="9"/>
      <c r="UEL77" s="9"/>
      <c r="UEM77" s="9"/>
      <c r="UEN77" s="9"/>
      <c r="UEO77" s="9"/>
      <c r="UEP77" s="9"/>
      <c r="UEQ77" s="9"/>
      <c r="UER77" s="9"/>
      <c r="UES77" s="9"/>
      <c r="UET77" s="9"/>
      <c r="UEU77" s="9"/>
      <c r="UEV77" s="9"/>
      <c r="UEW77" s="9"/>
      <c r="UEX77" s="9"/>
      <c r="UEY77" s="9"/>
      <c r="UEZ77" s="9"/>
      <c r="UFA77" s="9"/>
      <c r="UFB77" s="9"/>
      <c r="UFC77" s="9"/>
      <c r="UFD77" s="9"/>
      <c r="UFE77" s="9"/>
      <c r="UFF77" s="9"/>
      <c r="UFG77" s="9"/>
      <c r="UFH77" s="9"/>
      <c r="UFI77" s="9"/>
      <c r="UFJ77" s="9"/>
      <c r="UFK77" s="9"/>
      <c r="UFL77" s="9"/>
      <c r="UFM77" s="9"/>
      <c r="UFN77" s="9"/>
      <c r="UFO77" s="9"/>
      <c r="UFP77" s="9"/>
      <c r="UFQ77" s="9"/>
      <c r="UFR77" s="9"/>
      <c r="UFS77" s="9"/>
      <c r="UFT77" s="9"/>
      <c r="UFU77" s="9"/>
      <c r="UFV77" s="9"/>
      <c r="UFW77" s="9"/>
      <c r="UFX77" s="9"/>
      <c r="UFY77" s="9"/>
      <c r="UFZ77" s="9"/>
      <c r="UGA77" s="9"/>
      <c r="UGB77" s="9"/>
      <c r="UGC77" s="9"/>
      <c r="UGD77" s="9"/>
      <c r="UGE77" s="9"/>
      <c r="UGF77" s="9"/>
      <c r="UGG77" s="9"/>
      <c r="UGH77" s="9"/>
      <c r="UGI77" s="9"/>
      <c r="UGJ77" s="9"/>
      <c r="UGK77" s="9"/>
      <c r="UGL77" s="9"/>
      <c r="UGM77" s="9"/>
      <c r="UGN77" s="9"/>
      <c r="UGO77" s="9"/>
      <c r="UGP77" s="9"/>
      <c r="UGQ77" s="9"/>
      <c r="UGR77" s="9"/>
      <c r="UGS77" s="9"/>
      <c r="UGT77" s="9"/>
      <c r="UGU77" s="9"/>
      <c r="UGV77" s="9"/>
      <c r="UGW77" s="9"/>
      <c r="UGX77" s="9"/>
      <c r="UGY77" s="9"/>
      <c r="UGZ77" s="9"/>
      <c r="UHA77" s="9"/>
      <c r="UHB77" s="9"/>
      <c r="UHC77" s="9"/>
      <c r="UHD77" s="9"/>
      <c r="UHE77" s="9"/>
      <c r="UHF77" s="9"/>
      <c r="UHG77" s="9"/>
      <c r="UHH77" s="9"/>
      <c r="UHI77" s="9"/>
      <c r="UHJ77" s="9"/>
      <c r="UHK77" s="9"/>
      <c r="UHL77" s="9"/>
      <c r="UHM77" s="9"/>
      <c r="UHN77" s="9"/>
      <c r="UHO77" s="9"/>
      <c r="UHP77" s="9"/>
      <c r="UHQ77" s="9"/>
      <c r="UHR77" s="9"/>
      <c r="UHS77" s="9"/>
      <c r="UHT77" s="9"/>
      <c r="UHU77" s="9"/>
      <c r="UHV77" s="9"/>
      <c r="UHW77" s="9"/>
      <c r="UHX77" s="9"/>
      <c r="UHY77" s="9"/>
      <c r="UHZ77" s="9"/>
      <c r="UIA77" s="9"/>
      <c r="UIB77" s="9"/>
      <c r="UIC77" s="9"/>
      <c r="UID77" s="9"/>
      <c r="UIE77" s="9"/>
      <c r="UIF77" s="9"/>
      <c r="UIG77" s="9"/>
      <c r="UIH77" s="9"/>
      <c r="UII77" s="9"/>
      <c r="UIJ77" s="9"/>
      <c r="UIK77" s="9"/>
      <c r="UIL77" s="9"/>
      <c r="UIM77" s="9"/>
      <c r="UIN77" s="9"/>
      <c r="UIO77" s="9"/>
      <c r="UIP77" s="9"/>
      <c r="UIQ77" s="9"/>
      <c r="UIR77" s="9"/>
      <c r="UIS77" s="9"/>
      <c r="UIT77" s="9"/>
      <c r="UIU77" s="9"/>
      <c r="UIV77" s="9"/>
      <c r="UIW77" s="9"/>
      <c r="UIX77" s="9"/>
      <c r="UIY77" s="9"/>
      <c r="UIZ77" s="9"/>
      <c r="UJA77" s="9"/>
      <c r="UJB77" s="9"/>
      <c r="UJC77" s="9"/>
      <c r="UJD77" s="9"/>
      <c r="UJE77" s="9"/>
      <c r="UJF77" s="9"/>
      <c r="UJG77" s="9"/>
      <c r="UJH77" s="9"/>
      <c r="UJI77" s="9"/>
      <c r="UJJ77" s="9"/>
      <c r="UJK77" s="9"/>
      <c r="UJL77" s="9"/>
      <c r="UJM77" s="9"/>
      <c r="UJN77" s="9"/>
      <c r="UJO77" s="9"/>
      <c r="UJP77" s="9"/>
      <c r="UJQ77" s="9"/>
      <c r="UJR77" s="9"/>
      <c r="UJS77" s="9"/>
      <c r="UJT77" s="9"/>
      <c r="UJU77" s="9"/>
      <c r="UJV77" s="9"/>
      <c r="UJW77" s="9"/>
      <c r="UJX77" s="9"/>
      <c r="UJY77" s="9"/>
      <c r="UJZ77" s="9"/>
      <c r="UKA77" s="9"/>
      <c r="UKB77" s="9"/>
      <c r="UKC77" s="9"/>
      <c r="UKD77" s="9"/>
      <c r="UKE77" s="9"/>
      <c r="UKF77" s="9"/>
      <c r="UKG77" s="9"/>
      <c r="UKH77" s="9"/>
      <c r="UKI77" s="9"/>
      <c r="UKJ77" s="9"/>
      <c r="UKK77" s="9"/>
      <c r="UKL77" s="9"/>
      <c r="UKM77" s="9"/>
      <c r="UKN77" s="9"/>
      <c r="UKO77" s="9"/>
      <c r="UKP77" s="9"/>
      <c r="UKQ77" s="9"/>
      <c r="UKR77" s="9"/>
      <c r="UKS77" s="9"/>
      <c r="UKT77" s="9"/>
      <c r="UKU77" s="9"/>
      <c r="UKV77" s="9"/>
      <c r="UKW77" s="9"/>
      <c r="UKX77" s="9"/>
      <c r="UKY77" s="9"/>
      <c r="UKZ77" s="9"/>
      <c r="ULA77" s="9"/>
      <c r="ULB77" s="9"/>
      <c r="ULC77" s="9"/>
      <c r="ULD77" s="9"/>
      <c r="ULE77" s="9"/>
      <c r="ULF77" s="9"/>
      <c r="ULG77" s="9"/>
      <c r="ULH77" s="9"/>
      <c r="ULI77" s="9"/>
      <c r="ULJ77" s="9"/>
      <c r="ULK77" s="9"/>
      <c r="ULL77" s="9"/>
      <c r="ULM77" s="9"/>
      <c r="ULN77" s="9"/>
      <c r="ULO77" s="9"/>
      <c r="ULP77" s="9"/>
      <c r="ULQ77" s="9"/>
      <c r="ULR77" s="9"/>
      <c r="ULS77" s="9"/>
      <c r="ULT77" s="9"/>
      <c r="ULU77" s="9"/>
      <c r="ULV77" s="9"/>
      <c r="ULW77" s="9"/>
      <c r="ULX77" s="9"/>
      <c r="ULY77" s="9"/>
      <c r="ULZ77" s="9"/>
      <c r="UMA77" s="9"/>
      <c r="UMB77" s="9"/>
      <c r="UMC77" s="9"/>
      <c r="UMD77" s="9"/>
      <c r="UME77" s="9"/>
      <c r="UMF77" s="9"/>
      <c r="UMG77" s="9"/>
      <c r="UMH77" s="9"/>
      <c r="UMI77" s="9"/>
      <c r="UMJ77" s="9"/>
      <c r="UMK77" s="9"/>
      <c r="UML77" s="9"/>
      <c r="UMM77" s="9"/>
      <c r="UMN77" s="9"/>
      <c r="UMO77" s="9"/>
      <c r="UMP77" s="9"/>
      <c r="UMQ77" s="9"/>
      <c r="UMR77" s="9"/>
      <c r="UMS77" s="9"/>
      <c r="UMT77" s="9"/>
      <c r="UMU77" s="9"/>
      <c r="UMV77" s="9"/>
      <c r="UMW77" s="9"/>
      <c r="UMX77" s="9"/>
      <c r="UMY77" s="9"/>
      <c r="UMZ77" s="9"/>
      <c r="UNA77" s="9"/>
      <c r="UNB77" s="9"/>
      <c r="UNC77" s="9"/>
      <c r="UND77" s="9"/>
      <c r="UNE77" s="9"/>
      <c r="UNF77" s="9"/>
      <c r="UNG77" s="9"/>
      <c r="UNH77" s="9"/>
      <c r="UNI77" s="9"/>
      <c r="UNJ77" s="9"/>
      <c r="UNK77" s="9"/>
      <c r="UNL77" s="9"/>
      <c r="UNM77" s="9"/>
      <c r="UNN77" s="9"/>
      <c r="UNO77" s="9"/>
      <c r="UNP77" s="9"/>
      <c r="UNQ77" s="9"/>
      <c r="UNR77" s="9"/>
      <c r="UNS77" s="9"/>
      <c r="UNT77" s="9"/>
      <c r="UNU77" s="9"/>
      <c r="UNV77" s="9"/>
      <c r="UNW77" s="9"/>
      <c r="UNX77" s="9"/>
      <c r="UNY77" s="9"/>
      <c r="UNZ77" s="9"/>
      <c r="UOA77" s="9"/>
      <c r="UOB77" s="9"/>
      <c r="UOC77" s="9"/>
      <c r="UOD77" s="9"/>
      <c r="UOE77" s="9"/>
      <c r="UOF77" s="9"/>
      <c r="UOG77" s="9"/>
      <c r="UOH77" s="9"/>
      <c r="UOI77" s="9"/>
      <c r="UOJ77" s="9"/>
      <c r="UOK77" s="9"/>
      <c r="UOL77" s="9"/>
      <c r="UOM77" s="9"/>
      <c r="UON77" s="9"/>
      <c r="UOO77" s="9"/>
      <c r="UOP77" s="9"/>
      <c r="UOQ77" s="9"/>
      <c r="UOR77" s="9"/>
      <c r="UOS77" s="9"/>
      <c r="UOT77" s="9"/>
      <c r="UOU77" s="9"/>
      <c r="UOV77" s="9"/>
      <c r="UOW77" s="9"/>
      <c r="UOX77" s="9"/>
      <c r="UOY77" s="9"/>
      <c r="UOZ77" s="9"/>
      <c r="UPA77" s="9"/>
      <c r="UPB77" s="9"/>
      <c r="UPC77" s="9"/>
      <c r="UPD77" s="9"/>
      <c r="UPE77" s="9"/>
      <c r="UPF77" s="9"/>
      <c r="UPG77" s="9"/>
      <c r="UPH77" s="9"/>
      <c r="UPI77" s="9"/>
      <c r="UPJ77" s="9"/>
      <c r="UPK77" s="9"/>
      <c r="UPL77" s="9"/>
      <c r="UPM77" s="9"/>
      <c r="UPN77" s="9"/>
      <c r="UPO77" s="9"/>
      <c r="UPP77" s="9"/>
      <c r="UPQ77" s="9"/>
      <c r="UPR77" s="9"/>
      <c r="UPS77" s="9"/>
      <c r="UPT77" s="9"/>
      <c r="UPU77" s="9"/>
      <c r="UPV77" s="9"/>
      <c r="UPW77" s="9"/>
      <c r="UPX77" s="9"/>
      <c r="UPY77" s="9"/>
      <c r="UPZ77" s="9"/>
      <c r="UQA77" s="9"/>
      <c r="UQB77" s="9"/>
      <c r="UQC77" s="9"/>
      <c r="UQD77" s="9"/>
      <c r="UQE77" s="9"/>
      <c r="UQF77" s="9"/>
      <c r="UQG77" s="9"/>
      <c r="UQH77" s="9"/>
      <c r="UQI77" s="9"/>
      <c r="UQJ77" s="9"/>
      <c r="UQK77" s="9"/>
      <c r="UQL77" s="9"/>
      <c r="UQM77" s="9"/>
      <c r="UQN77" s="9"/>
      <c r="UQO77" s="9"/>
      <c r="UQP77" s="9"/>
      <c r="UQQ77" s="9"/>
      <c r="UQR77" s="9"/>
      <c r="UQS77" s="9"/>
      <c r="UQT77" s="9"/>
      <c r="UQU77" s="9"/>
      <c r="UQV77" s="9"/>
      <c r="UQW77" s="9"/>
      <c r="UQX77" s="9"/>
      <c r="UQY77" s="9"/>
      <c r="UQZ77" s="9"/>
      <c r="URA77" s="9"/>
      <c r="URB77" s="9"/>
      <c r="URC77" s="9"/>
      <c r="URD77" s="9"/>
      <c r="URE77" s="9"/>
      <c r="URF77" s="9"/>
      <c r="URG77" s="9"/>
      <c r="URH77" s="9"/>
      <c r="URI77" s="9"/>
      <c r="URJ77" s="9"/>
      <c r="URK77" s="9"/>
      <c r="URL77" s="9"/>
      <c r="URM77" s="9"/>
      <c r="URN77" s="9"/>
      <c r="URO77" s="9"/>
      <c r="URP77" s="9"/>
      <c r="URQ77" s="9"/>
      <c r="URR77" s="9"/>
      <c r="URS77" s="9"/>
      <c r="URT77" s="9"/>
      <c r="URU77" s="9"/>
      <c r="URV77" s="9"/>
      <c r="URW77" s="9"/>
      <c r="URX77" s="9"/>
      <c r="URY77" s="9"/>
      <c r="URZ77" s="9"/>
      <c r="USA77" s="9"/>
      <c r="USB77" s="9"/>
      <c r="USC77" s="9"/>
      <c r="USD77" s="9"/>
      <c r="USE77" s="9"/>
      <c r="USF77" s="9"/>
      <c r="USG77" s="9"/>
      <c r="USH77" s="9"/>
      <c r="USI77" s="9"/>
      <c r="USJ77" s="9"/>
      <c r="USK77" s="9"/>
      <c r="USL77" s="9"/>
      <c r="USM77" s="9"/>
      <c r="USN77" s="9"/>
      <c r="USO77" s="9"/>
      <c r="USP77" s="9"/>
      <c r="USQ77" s="9"/>
      <c r="USR77" s="9"/>
      <c r="USS77" s="9"/>
      <c r="UST77" s="9"/>
      <c r="USU77" s="9"/>
      <c r="USV77" s="9"/>
      <c r="USW77" s="9"/>
      <c r="USX77" s="9"/>
      <c r="USY77" s="9"/>
      <c r="USZ77" s="9"/>
      <c r="UTA77" s="9"/>
      <c r="UTB77" s="9"/>
      <c r="UTC77" s="9"/>
      <c r="UTD77" s="9"/>
      <c r="UTE77" s="9"/>
      <c r="UTF77" s="9"/>
      <c r="UTG77" s="9"/>
      <c r="UTH77" s="9"/>
      <c r="UTI77" s="9"/>
      <c r="UTJ77" s="9"/>
      <c r="UTK77" s="9"/>
      <c r="UTL77" s="9"/>
      <c r="UTM77" s="9"/>
      <c r="UTN77" s="9"/>
      <c r="UTO77" s="9"/>
      <c r="UTP77" s="9"/>
      <c r="UTQ77" s="9"/>
      <c r="UTR77" s="9"/>
      <c r="UTS77" s="9"/>
      <c r="UTT77" s="9"/>
      <c r="UTU77" s="9"/>
      <c r="UTV77" s="9"/>
      <c r="UTW77" s="9"/>
      <c r="UTX77" s="9"/>
      <c r="UTY77" s="9"/>
      <c r="UTZ77" s="9"/>
      <c r="UUA77" s="9"/>
      <c r="UUB77" s="9"/>
      <c r="UUC77" s="9"/>
      <c r="UUD77" s="9"/>
      <c r="UUE77" s="9"/>
      <c r="UUF77" s="9"/>
      <c r="UUG77" s="9"/>
      <c r="UUH77" s="9"/>
      <c r="UUI77" s="9"/>
      <c r="UUJ77" s="9"/>
      <c r="UUK77" s="9"/>
      <c r="UUL77" s="9"/>
      <c r="UUM77" s="9"/>
      <c r="UUN77" s="9"/>
      <c r="UUO77" s="9"/>
      <c r="UUP77" s="9"/>
      <c r="UUQ77" s="9"/>
      <c r="UUR77" s="9"/>
      <c r="UUS77" s="9"/>
      <c r="UUT77" s="9"/>
      <c r="UUU77" s="9"/>
      <c r="UUV77" s="9"/>
      <c r="UUW77" s="9"/>
      <c r="UUX77" s="9"/>
      <c r="UUY77" s="9"/>
      <c r="UUZ77" s="9"/>
      <c r="UVA77" s="9"/>
      <c r="UVB77" s="9"/>
      <c r="UVC77" s="9"/>
      <c r="UVD77" s="9"/>
      <c r="UVE77" s="9"/>
      <c r="UVF77" s="9"/>
      <c r="UVG77" s="9"/>
      <c r="UVH77" s="9"/>
      <c r="UVI77" s="9"/>
      <c r="UVJ77" s="9"/>
      <c r="UVK77" s="9"/>
      <c r="UVL77" s="9"/>
      <c r="UVM77" s="9"/>
      <c r="UVN77" s="9"/>
      <c r="UVO77" s="9"/>
      <c r="UVP77" s="9"/>
      <c r="UVQ77" s="9"/>
      <c r="UVR77" s="9"/>
      <c r="UVS77" s="9"/>
      <c r="UVT77" s="9"/>
      <c r="UVU77" s="9"/>
      <c r="UVV77" s="9"/>
      <c r="UVW77" s="9"/>
      <c r="UVX77" s="9"/>
      <c r="UVY77" s="9"/>
      <c r="UVZ77" s="9"/>
      <c r="UWA77" s="9"/>
      <c r="UWB77" s="9"/>
      <c r="UWC77" s="9"/>
      <c r="UWD77" s="9"/>
      <c r="UWE77" s="9"/>
      <c r="UWF77" s="9"/>
      <c r="UWG77" s="9"/>
      <c r="UWH77" s="9"/>
      <c r="UWI77" s="9"/>
      <c r="UWJ77" s="9"/>
      <c r="UWK77" s="9"/>
      <c r="UWL77" s="9"/>
      <c r="UWM77" s="9"/>
      <c r="UWN77" s="9"/>
      <c r="UWO77" s="9"/>
      <c r="UWP77" s="9"/>
      <c r="UWQ77" s="9"/>
      <c r="UWR77" s="9"/>
      <c r="UWS77" s="9"/>
      <c r="UWT77" s="9"/>
      <c r="UWU77" s="9"/>
      <c r="UWV77" s="9"/>
      <c r="UWW77" s="9"/>
      <c r="UWX77" s="9"/>
      <c r="UWY77" s="9"/>
      <c r="UWZ77" s="9"/>
      <c r="UXA77" s="9"/>
      <c r="UXB77" s="9"/>
      <c r="UXC77" s="9"/>
      <c r="UXD77" s="9"/>
      <c r="UXE77" s="9"/>
      <c r="UXF77" s="9"/>
      <c r="UXG77" s="9"/>
      <c r="UXH77" s="9"/>
      <c r="UXI77" s="9"/>
      <c r="UXJ77" s="9"/>
      <c r="UXK77" s="9"/>
      <c r="UXL77" s="9"/>
      <c r="UXM77" s="9"/>
      <c r="UXN77" s="9"/>
      <c r="UXO77" s="9"/>
      <c r="UXP77" s="9"/>
      <c r="UXQ77" s="9"/>
      <c r="UXR77" s="9"/>
      <c r="UXS77" s="9"/>
      <c r="UXT77" s="9"/>
      <c r="UXU77" s="9"/>
      <c r="UXV77" s="9"/>
      <c r="UXW77" s="9"/>
      <c r="UXX77" s="9"/>
      <c r="UXY77" s="9"/>
      <c r="UXZ77" s="9"/>
      <c r="UYA77" s="9"/>
      <c r="UYB77" s="9"/>
      <c r="UYC77" s="9"/>
      <c r="UYD77" s="9"/>
      <c r="UYE77" s="9"/>
      <c r="UYF77" s="9"/>
      <c r="UYG77" s="9"/>
      <c r="UYH77" s="9"/>
      <c r="UYI77" s="9"/>
      <c r="UYJ77" s="9"/>
      <c r="UYK77" s="9"/>
      <c r="UYL77" s="9"/>
      <c r="UYM77" s="9"/>
      <c r="UYN77" s="9"/>
      <c r="UYO77" s="9"/>
      <c r="UYP77" s="9"/>
      <c r="UYQ77" s="9"/>
      <c r="UYR77" s="9"/>
      <c r="UYS77" s="9"/>
      <c r="UYT77" s="9"/>
      <c r="UYU77" s="9"/>
      <c r="UYV77" s="9"/>
      <c r="UYW77" s="9"/>
      <c r="UYX77" s="9"/>
      <c r="UYY77" s="9"/>
      <c r="UYZ77" s="9"/>
      <c r="UZA77" s="9"/>
      <c r="UZB77" s="9"/>
      <c r="UZC77" s="9"/>
      <c r="UZD77" s="9"/>
      <c r="UZE77" s="9"/>
      <c r="UZF77" s="9"/>
      <c r="UZG77" s="9"/>
      <c r="UZH77" s="9"/>
      <c r="UZI77" s="9"/>
      <c r="UZJ77" s="9"/>
      <c r="UZK77" s="9"/>
      <c r="UZL77" s="9"/>
      <c r="UZM77" s="9"/>
      <c r="UZN77" s="9"/>
      <c r="UZO77" s="9"/>
      <c r="UZP77" s="9"/>
      <c r="UZQ77" s="9"/>
      <c r="UZR77" s="9"/>
      <c r="UZS77" s="9"/>
      <c r="UZT77" s="9"/>
      <c r="UZU77" s="9"/>
      <c r="UZV77" s="9"/>
      <c r="UZW77" s="9"/>
      <c r="UZX77" s="9"/>
      <c r="UZY77" s="9"/>
      <c r="UZZ77" s="9"/>
      <c r="VAA77" s="9"/>
      <c r="VAB77" s="9"/>
      <c r="VAC77" s="9"/>
      <c r="VAD77" s="9"/>
      <c r="VAE77" s="9"/>
      <c r="VAF77" s="9"/>
      <c r="VAG77" s="9"/>
      <c r="VAH77" s="9"/>
      <c r="VAI77" s="9"/>
      <c r="VAJ77" s="9"/>
      <c r="VAK77" s="9"/>
      <c r="VAL77" s="9"/>
      <c r="VAM77" s="9"/>
      <c r="VAN77" s="9"/>
      <c r="VAO77" s="9"/>
      <c r="VAP77" s="9"/>
      <c r="VAQ77" s="9"/>
      <c r="VAR77" s="9"/>
      <c r="VAS77" s="9"/>
      <c r="VAT77" s="9"/>
      <c r="VAU77" s="9"/>
      <c r="VAV77" s="9"/>
      <c r="VAW77" s="9"/>
      <c r="VAX77" s="9"/>
      <c r="VAY77" s="9"/>
      <c r="VAZ77" s="9"/>
      <c r="VBA77" s="9"/>
      <c r="VBB77" s="9"/>
      <c r="VBC77" s="9"/>
      <c r="VBD77" s="9"/>
      <c r="VBE77" s="9"/>
      <c r="VBF77" s="9"/>
      <c r="VBG77" s="9"/>
      <c r="VBH77" s="9"/>
      <c r="VBI77" s="9"/>
      <c r="VBJ77" s="9"/>
      <c r="VBK77" s="9"/>
      <c r="VBL77" s="9"/>
      <c r="VBM77" s="9"/>
      <c r="VBN77" s="9"/>
      <c r="VBO77" s="9"/>
      <c r="VBP77" s="9"/>
      <c r="VBQ77" s="9"/>
      <c r="VBR77" s="9"/>
      <c r="VBS77" s="9"/>
      <c r="VBT77" s="9"/>
      <c r="VBU77" s="9"/>
      <c r="VBV77" s="9"/>
      <c r="VBW77" s="9"/>
      <c r="VBX77" s="9"/>
      <c r="VBY77" s="9"/>
      <c r="VBZ77" s="9"/>
      <c r="VCA77" s="9"/>
      <c r="VCB77" s="9"/>
      <c r="VCC77" s="9"/>
      <c r="VCD77" s="9"/>
      <c r="VCE77" s="9"/>
      <c r="VCF77" s="9"/>
      <c r="VCG77" s="9"/>
      <c r="VCH77" s="9"/>
      <c r="VCI77" s="9"/>
      <c r="VCJ77" s="9"/>
      <c r="VCK77" s="9"/>
      <c r="VCL77" s="9"/>
      <c r="VCM77" s="9"/>
      <c r="VCN77" s="9"/>
      <c r="VCO77" s="9"/>
      <c r="VCP77" s="9"/>
      <c r="VCQ77" s="9"/>
      <c r="VCR77" s="9"/>
      <c r="VCS77" s="9"/>
      <c r="VCT77" s="9"/>
      <c r="VCU77" s="9"/>
      <c r="VCV77" s="9"/>
      <c r="VCW77" s="9"/>
      <c r="VCX77" s="9"/>
      <c r="VCY77" s="9"/>
      <c r="VCZ77" s="9"/>
      <c r="VDA77" s="9"/>
      <c r="VDB77" s="9"/>
      <c r="VDC77" s="9"/>
      <c r="VDD77" s="9"/>
      <c r="VDE77" s="9"/>
      <c r="VDF77" s="9"/>
      <c r="VDG77" s="9"/>
      <c r="VDH77" s="9"/>
      <c r="VDI77" s="9"/>
      <c r="VDJ77" s="9"/>
      <c r="VDK77" s="9"/>
      <c r="VDL77" s="9"/>
      <c r="VDM77" s="9"/>
      <c r="VDN77" s="9"/>
      <c r="VDO77" s="9"/>
      <c r="VDP77" s="9"/>
      <c r="VDQ77" s="9"/>
      <c r="VDR77" s="9"/>
      <c r="VDS77" s="9"/>
      <c r="VDT77" s="9"/>
      <c r="VDU77" s="9"/>
      <c r="VDV77" s="9"/>
      <c r="VDW77" s="9"/>
      <c r="VDX77" s="9"/>
      <c r="VDY77" s="9"/>
      <c r="VDZ77" s="9"/>
      <c r="VEA77" s="9"/>
      <c r="VEB77" s="9"/>
      <c r="VEC77" s="9"/>
      <c r="VED77" s="9"/>
      <c r="VEE77" s="9"/>
      <c r="VEF77" s="9"/>
      <c r="VEG77" s="9"/>
      <c r="VEH77" s="9"/>
      <c r="VEI77" s="9"/>
      <c r="VEJ77" s="9"/>
      <c r="VEK77" s="9"/>
      <c r="VEL77" s="9"/>
      <c r="VEM77" s="9"/>
      <c r="VEN77" s="9"/>
      <c r="VEO77" s="9"/>
      <c r="VEP77" s="9"/>
      <c r="VEQ77" s="9"/>
      <c r="VER77" s="9"/>
      <c r="VES77" s="9"/>
      <c r="VET77" s="9"/>
      <c r="VEU77" s="9"/>
      <c r="VEV77" s="9"/>
      <c r="VEW77" s="9"/>
      <c r="VEX77" s="9"/>
      <c r="VEY77" s="9"/>
      <c r="VEZ77" s="9"/>
      <c r="VFA77" s="9"/>
      <c r="VFB77" s="9"/>
      <c r="VFC77" s="9"/>
      <c r="VFD77" s="9"/>
      <c r="VFE77" s="9"/>
      <c r="VFF77" s="9"/>
      <c r="VFG77" s="9"/>
      <c r="VFH77" s="9"/>
      <c r="VFI77" s="9"/>
      <c r="VFJ77" s="9"/>
      <c r="VFK77" s="9"/>
      <c r="VFL77" s="9"/>
      <c r="VFM77" s="9"/>
      <c r="VFN77" s="9"/>
      <c r="VFO77" s="9"/>
      <c r="VFP77" s="9"/>
      <c r="VFQ77" s="9"/>
      <c r="VFR77" s="9"/>
      <c r="VFS77" s="9"/>
      <c r="VFT77" s="9"/>
      <c r="VFU77" s="9"/>
      <c r="VFV77" s="9"/>
      <c r="VFW77" s="9"/>
      <c r="VFX77" s="9"/>
      <c r="VFY77" s="9"/>
      <c r="VFZ77" s="9"/>
      <c r="VGA77" s="9"/>
      <c r="VGB77" s="9"/>
      <c r="VGC77" s="9"/>
      <c r="VGD77" s="9"/>
      <c r="VGE77" s="9"/>
      <c r="VGF77" s="9"/>
      <c r="VGG77" s="9"/>
      <c r="VGH77" s="9"/>
      <c r="VGI77" s="9"/>
      <c r="VGJ77" s="9"/>
      <c r="VGK77" s="9"/>
      <c r="VGL77" s="9"/>
      <c r="VGM77" s="9"/>
      <c r="VGN77" s="9"/>
      <c r="VGO77" s="9"/>
      <c r="VGP77" s="9"/>
      <c r="VGQ77" s="9"/>
      <c r="VGR77" s="9"/>
      <c r="VGS77" s="9"/>
      <c r="VGT77" s="9"/>
      <c r="VGU77" s="9"/>
      <c r="VGV77" s="9"/>
      <c r="VGW77" s="9"/>
      <c r="VGX77" s="9"/>
      <c r="VGY77" s="9"/>
      <c r="VGZ77" s="9"/>
      <c r="VHA77" s="9"/>
      <c r="VHB77" s="9"/>
      <c r="VHC77" s="9"/>
      <c r="VHD77" s="9"/>
      <c r="VHE77" s="9"/>
      <c r="VHF77" s="9"/>
      <c r="VHG77" s="9"/>
      <c r="VHH77" s="9"/>
      <c r="VHI77" s="9"/>
      <c r="VHJ77" s="9"/>
      <c r="VHK77" s="9"/>
      <c r="VHL77" s="9"/>
      <c r="VHM77" s="9"/>
      <c r="VHN77" s="9"/>
      <c r="VHO77" s="9"/>
      <c r="VHP77" s="9"/>
      <c r="VHQ77" s="9"/>
      <c r="VHR77" s="9"/>
      <c r="VHS77" s="9"/>
      <c r="VHT77" s="9"/>
      <c r="VHU77" s="9"/>
      <c r="VHV77" s="9"/>
      <c r="VHW77" s="9"/>
      <c r="VHX77" s="9"/>
      <c r="VHY77" s="9"/>
      <c r="VHZ77" s="9"/>
      <c r="VIA77" s="9"/>
      <c r="VIB77" s="9"/>
      <c r="VIC77" s="9"/>
      <c r="VID77" s="9"/>
      <c r="VIE77" s="9"/>
      <c r="VIF77" s="9"/>
      <c r="VIG77" s="9"/>
      <c r="VIH77" s="9"/>
      <c r="VII77" s="9"/>
      <c r="VIJ77" s="9"/>
      <c r="VIK77" s="9"/>
      <c r="VIL77" s="9"/>
      <c r="VIM77" s="9"/>
      <c r="VIN77" s="9"/>
      <c r="VIO77" s="9"/>
      <c r="VIP77" s="9"/>
      <c r="VIQ77" s="9"/>
      <c r="VIR77" s="9"/>
      <c r="VIS77" s="9"/>
      <c r="VIT77" s="9"/>
      <c r="VIU77" s="9"/>
      <c r="VIV77" s="9"/>
      <c r="VIW77" s="9"/>
      <c r="VIX77" s="9"/>
      <c r="VIY77" s="9"/>
      <c r="VIZ77" s="9"/>
      <c r="VJA77" s="9"/>
      <c r="VJB77" s="9"/>
      <c r="VJC77" s="9"/>
      <c r="VJD77" s="9"/>
      <c r="VJE77" s="9"/>
      <c r="VJF77" s="9"/>
      <c r="VJG77" s="9"/>
      <c r="VJH77" s="9"/>
      <c r="VJI77" s="9"/>
      <c r="VJJ77" s="9"/>
      <c r="VJK77" s="9"/>
      <c r="VJL77" s="9"/>
      <c r="VJM77" s="9"/>
      <c r="VJN77" s="9"/>
      <c r="VJO77" s="9"/>
      <c r="VJP77" s="9"/>
      <c r="VJQ77" s="9"/>
      <c r="VJR77" s="9"/>
      <c r="VJS77" s="9"/>
      <c r="VJT77" s="9"/>
      <c r="VJU77" s="9"/>
      <c r="VJV77" s="9"/>
      <c r="VJW77" s="9"/>
      <c r="VJX77" s="9"/>
      <c r="VJY77" s="9"/>
      <c r="VJZ77" s="9"/>
      <c r="VKA77" s="9"/>
      <c r="VKB77" s="9"/>
      <c r="VKC77" s="9"/>
      <c r="VKD77" s="9"/>
      <c r="VKE77" s="9"/>
      <c r="VKF77" s="9"/>
      <c r="VKG77" s="9"/>
      <c r="VKH77" s="9"/>
      <c r="VKI77" s="9"/>
      <c r="VKJ77" s="9"/>
      <c r="VKK77" s="9"/>
      <c r="VKL77" s="9"/>
      <c r="VKM77" s="9"/>
      <c r="VKN77" s="9"/>
      <c r="VKO77" s="9"/>
      <c r="VKP77" s="9"/>
      <c r="VKQ77" s="9"/>
      <c r="VKR77" s="9"/>
      <c r="VKS77" s="9"/>
      <c r="VKT77" s="9"/>
      <c r="VKU77" s="9"/>
      <c r="VKV77" s="9"/>
      <c r="VKW77" s="9"/>
      <c r="VKX77" s="9"/>
      <c r="VKY77" s="9"/>
      <c r="VKZ77" s="9"/>
      <c r="VLA77" s="9"/>
      <c r="VLB77" s="9"/>
      <c r="VLC77" s="9"/>
      <c r="VLD77" s="9"/>
      <c r="VLE77" s="9"/>
      <c r="VLF77" s="9"/>
      <c r="VLG77" s="9"/>
      <c r="VLH77" s="9"/>
      <c r="VLI77" s="9"/>
      <c r="VLJ77" s="9"/>
      <c r="VLK77" s="9"/>
      <c r="VLL77" s="9"/>
      <c r="VLM77" s="9"/>
      <c r="VLN77" s="9"/>
      <c r="VLO77" s="9"/>
      <c r="VLP77" s="9"/>
      <c r="VLQ77" s="9"/>
      <c r="VLR77" s="9"/>
      <c r="VLS77" s="9"/>
      <c r="VLT77" s="9"/>
      <c r="VLU77" s="9"/>
      <c r="VLV77" s="9"/>
      <c r="VLW77" s="9"/>
      <c r="VLX77" s="9"/>
      <c r="VLY77" s="9"/>
      <c r="VLZ77" s="9"/>
      <c r="VMA77" s="9"/>
      <c r="VMB77" s="9"/>
      <c r="VMC77" s="9"/>
      <c r="VMD77" s="9"/>
      <c r="VME77" s="9"/>
      <c r="VMF77" s="9"/>
      <c r="VMG77" s="9"/>
      <c r="VMH77" s="9"/>
      <c r="VMI77" s="9"/>
      <c r="VMJ77" s="9"/>
      <c r="VMK77" s="9"/>
      <c r="VML77" s="9"/>
      <c r="VMM77" s="9"/>
      <c r="VMN77" s="9"/>
      <c r="VMO77" s="9"/>
      <c r="VMP77" s="9"/>
      <c r="VMQ77" s="9"/>
      <c r="VMR77" s="9"/>
      <c r="VMS77" s="9"/>
      <c r="VMT77" s="9"/>
      <c r="VMU77" s="9"/>
      <c r="VMV77" s="9"/>
      <c r="VMW77" s="9"/>
      <c r="VMX77" s="9"/>
      <c r="VMY77" s="9"/>
      <c r="VMZ77" s="9"/>
      <c r="VNA77" s="9"/>
      <c r="VNB77" s="9"/>
      <c r="VNC77" s="9"/>
      <c r="VND77" s="9"/>
      <c r="VNE77" s="9"/>
      <c r="VNF77" s="9"/>
      <c r="VNG77" s="9"/>
      <c r="VNH77" s="9"/>
      <c r="VNI77" s="9"/>
      <c r="VNJ77" s="9"/>
      <c r="VNK77" s="9"/>
      <c r="VNL77" s="9"/>
      <c r="VNM77" s="9"/>
      <c r="VNN77" s="9"/>
      <c r="VNO77" s="9"/>
      <c r="VNP77" s="9"/>
      <c r="VNQ77" s="9"/>
      <c r="VNR77" s="9"/>
      <c r="VNS77" s="9"/>
      <c r="VNT77" s="9"/>
      <c r="VNU77" s="9"/>
      <c r="VNV77" s="9"/>
      <c r="VNW77" s="9"/>
      <c r="VNX77" s="9"/>
      <c r="VNY77" s="9"/>
      <c r="VNZ77" s="9"/>
      <c r="VOA77" s="9"/>
      <c r="VOB77" s="9"/>
      <c r="VOC77" s="9"/>
      <c r="VOD77" s="9"/>
      <c r="VOE77" s="9"/>
      <c r="VOF77" s="9"/>
      <c r="VOG77" s="9"/>
      <c r="VOH77" s="9"/>
      <c r="VOI77" s="9"/>
      <c r="VOJ77" s="9"/>
      <c r="VOK77" s="9"/>
      <c r="VOL77" s="9"/>
      <c r="VOM77" s="9"/>
      <c r="VON77" s="9"/>
      <c r="VOO77" s="9"/>
      <c r="VOP77" s="9"/>
      <c r="VOQ77" s="9"/>
      <c r="VOR77" s="9"/>
      <c r="VOS77" s="9"/>
      <c r="VOT77" s="9"/>
      <c r="VOU77" s="9"/>
      <c r="VOV77" s="9"/>
      <c r="VOW77" s="9"/>
      <c r="VOX77" s="9"/>
      <c r="VOY77" s="9"/>
      <c r="VOZ77" s="9"/>
      <c r="VPA77" s="9"/>
      <c r="VPB77" s="9"/>
      <c r="VPC77" s="9"/>
      <c r="VPD77" s="9"/>
      <c r="VPE77" s="9"/>
      <c r="VPF77" s="9"/>
      <c r="VPG77" s="9"/>
      <c r="VPH77" s="9"/>
      <c r="VPI77" s="9"/>
      <c r="VPJ77" s="9"/>
      <c r="VPK77" s="9"/>
      <c r="VPL77" s="9"/>
      <c r="VPM77" s="9"/>
      <c r="VPN77" s="9"/>
      <c r="VPO77" s="9"/>
      <c r="VPP77" s="9"/>
      <c r="VPQ77" s="9"/>
      <c r="VPR77" s="9"/>
      <c r="VPS77" s="9"/>
      <c r="VPT77" s="9"/>
      <c r="VPU77" s="9"/>
      <c r="VPV77" s="9"/>
      <c r="VPW77" s="9"/>
      <c r="VPX77" s="9"/>
      <c r="VPY77" s="9"/>
      <c r="VPZ77" s="9"/>
      <c r="VQA77" s="9"/>
      <c r="VQB77" s="9"/>
      <c r="VQC77" s="9"/>
      <c r="VQD77" s="9"/>
      <c r="VQE77" s="9"/>
      <c r="VQF77" s="9"/>
      <c r="VQG77" s="9"/>
      <c r="VQH77" s="9"/>
      <c r="VQI77" s="9"/>
      <c r="VQJ77" s="9"/>
      <c r="VQK77" s="9"/>
      <c r="VQL77" s="9"/>
      <c r="VQM77" s="9"/>
      <c r="VQN77" s="9"/>
      <c r="VQO77" s="9"/>
      <c r="VQP77" s="9"/>
      <c r="VQQ77" s="9"/>
      <c r="VQR77" s="9"/>
      <c r="VQS77" s="9"/>
      <c r="VQT77" s="9"/>
      <c r="VQU77" s="9"/>
      <c r="VQV77" s="9"/>
      <c r="VQW77" s="9"/>
      <c r="VQX77" s="9"/>
      <c r="VQY77" s="9"/>
      <c r="VQZ77" s="9"/>
      <c r="VRA77" s="9"/>
      <c r="VRB77" s="9"/>
      <c r="VRC77" s="9"/>
      <c r="VRD77" s="9"/>
      <c r="VRE77" s="9"/>
      <c r="VRF77" s="9"/>
      <c r="VRG77" s="9"/>
      <c r="VRH77" s="9"/>
      <c r="VRI77" s="9"/>
      <c r="VRJ77" s="9"/>
      <c r="VRK77" s="9"/>
      <c r="VRL77" s="9"/>
      <c r="VRM77" s="9"/>
      <c r="VRN77" s="9"/>
      <c r="VRO77" s="9"/>
      <c r="VRP77" s="9"/>
      <c r="VRQ77" s="9"/>
      <c r="VRR77" s="9"/>
      <c r="VRS77" s="9"/>
      <c r="VRT77" s="9"/>
      <c r="VRU77" s="9"/>
      <c r="VRV77" s="9"/>
      <c r="VRW77" s="9"/>
      <c r="VRX77" s="9"/>
      <c r="VRY77" s="9"/>
      <c r="VRZ77" s="9"/>
      <c r="VSA77" s="9"/>
      <c r="VSB77" s="9"/>
      <c r="VSC77" s="9"/>
      <c r="VSD77" s="9"/>
      <c r="VSE77" s="9"/>
      <c r="VSF77" s="9"/>
      <c r="VSG77" s="9"/>
      <c r="VSH77" s="9"/>
      <c r="VSI77" s="9"/>
      <c r="VSJ77" s="9"/>
      <c r="VSK77" s="9"/>
      <c r="VSL77" s="9"/>
      <c r="VSM77" s="9"/>
      <c r="VSN77" s="9"/>
      <c r="VSO77" s="9"/>
      <c r="VSP77" s="9"/>
      <c r="VSQ77" s="9"/>
      <c r="VSR77" s="9"/>
      <c r="VSS77" s="9"/>
      <c r="VST77" s="9"/>
      <c r="VSU77" s="9"/>
      <c r="VSV77" s="9"/>
      <c r="VSW77" s="9"/>
      <c r="VSX77" s="9"/>
      <c r="VSY77" s="9"/>
      <c r="VSZ77" s="9"/>
      <c r="VTA77" s="9"/>
      <c r="VTB77" s="9"/>
      <c r="VTC77" s="9"/>
      <c r="VTD77" s="9"/>
      <c r="VTE77" s="9"/>
      <c r="VTF77" s="9"/>
      <c r="VTG77" s="9"/>
      <c r="VTH77" s="9"/>
      <c r="VTI77" s="9"/>
      <c r="VTJ77" s="9"/>
      <c r="VTK77" s="9"/>
      <c r="VTL77" s="9"/>
      <c r="VTM77" s="9"/>
      <c r="VTN77" s="9"/>
      <c r="VTO77" s="9"/>
      <c r="VTP77" s="9"/>
      <c r="VTQ77" s="9"/>
      <c r="VTR77" s="9"/>
      <c r="VTS77" s="9"/>
      <c r="VTT77" s="9"/>
      <c r="VTU77" s="9"/>
      <c r="VTV77" s="9"/>
      <c r="VTW77" s="9"/>
      <c r="VTX77" s="9"/>
      <c r="VTY77" s="9"/>
      <c r="VTZ77" s="9"/>
      <c r="VUA77" s="9"/>
      <c r="VUB77" s="9"/>
      <c r="VUC77" s="9"/>
      <c r="VUD77" s="9"/>
      <c r="VUE77" s="9"/>
      <c r="VUF77" s="9"/>
      <c r="VUG77" s="9"/>
      <c r="VUH77" s="9"/>
      <c r="VUI77" s="9"/>
      <c r="VUJ77" s="9"/>
      <c r="VUK77" s="9"/>
      <c r="VUL77" s="9"/>
      <c r="VUM77" s="9"/>
      <c r="VUN77" s="9"/>
      <c r="VUO77" s="9"/>
      <c r="VUP77" s="9"/>
      <c r="VUQ77" s="9"/>
      <c r="VUR77" s="9"/>
      <c r="VUS77" s="9"/>
      <c r="VUT77" s="9"/>
      <c r="VUU77" s="9"/>
      <c r="VUV77" s="9"/>
      <c r="VUW77" s="9"/>
      <c r="VUX77" s="9"/>
      <c r="VUY77" s="9"/>
      <c r="VUZ77" s="9"/>
      <c r="VVA77" s="9"/>
      <c r="VVB77" s="9"/>
      <c r="VVC77" s="9"/>
      <c r="VVD77" s="9"/>
      <c r="VVE77" s="9"/>
      <c r="VVF77" s="9"/>
      <c r="VVG77" s="9"/>
      <c r="VVH77" s="9"/>
      <c r="VVI77" s="9"/>
      <c r="VVJ77" s="9"/>
      <c r="VVK77" s="9"/>
      <c r="VVL77" s="9"/>
      <c r="VVM77" s="9"/>
      <c r="VVN77" s="9"/>
      <c r="VVO77" s="9"/>
      <c r="VVP77" s="9"/>
      <c r="VVQ77" s="9"/>
      <c r="VVR77" s="9"/>
      <c r="VVS77" s="9"/>
      <c r="VVT77" s="9"/>
      <c r="VVU77" s="9"/>
      <c r="VVV77" s="9"/>
      <c r="VVW77" s="9"/>
      <c r="VVX77" s="9"/>
      <c r="VVY77" s="9"/>
      <c r="VVZ77" s="9"/>
      <c r="VWA77" s="9"/>
      <c r="VWB77" s="9"/>
      <c r="VWC77" s="9"/>
      <c r="VWD77" s="9"/>
      <c r="VWE77" s="9"/>
      <c r="VWF77" s="9"/>
      <c r="VWG77" s="9"/>
      <c r="VWH77" s="9"/>
      <c r="VWI77" s="9"/>
      <c r="VWJ77" s="9"/>
      <c r="VWK77" s="9"/>
      <c r="VWL77" s="9"/>
      <c r="VWM77" s="9"/>
      <c r="VWN77" s="9"/>
      <c r="VWO77" s="9"/>
      <c r="VWP77" s="9"/>
      <c r="VWQ77" s="9"/>
      <c r="VWR77" s="9"/>
      <c r="VWS77" s="9"/>
      <c r="VWT77" s="9"/>
      <c r="VWU77" s="9"/>
      <c r="VWV77" s="9"/>
      <c r="VWW77" s="9"/>
      <c r="VWX77" s="9"/>
      <c r="VWY77" s="9"/>
      <c r="VWZ77" s="9"/>
      <c r="VXA77" s="9"/>
      <c r="VXB77" s="9"/>
      <c r="VXC77" s="9"/>
      <c r="VXD77" s="9"/>
      <c r="VXE77" s="9"/>
      <c r="VXF77" s="9"/>
      <c r="VXG77" s="9"/>
      <c r="VXH77" s="9"/>
      <c r="VXI77" s="9"/>
      <c r="VXJ77" s="9"/>
      <c r="VXK77" s="9"/>
      <c r="VXL77" s="9"/>
      <c r="VXM77" s="9"/>
      <c r="VXN77" s="9"/>
      <c r="VXO77" s="9"/>
      <c r="VXP77" s="9"/>
      <c r="VXQ77" s="9"/>
      <c r="VXR77" s="9"/>
      <c r="VXS77" s="9"/>
      <c r="VXT77" s="9"/>
      <c r="VXU77" s="9"/>
      <c r="VXV77" s="9"/>
      <c r="VXW77" s="9"/>
      <c r="VXX77" s="9"/>
      <c r="VXY77" s="9"/>
      <c r="VXZ77" s="9"/>
      <c r="VYA77" s="9"/>
      <c r="VYB77" s="9"/>
      <c r="VYC77" s="9"/>
      <c r="VYD77" s="9"/>
      <c r="VYE77" s="9"/>
      <c r="VYF77" s="9"/>
      <c r="VYG77" s="9"/>
      <c r="VYH77" s="9"/>
      <c r="VYI77" s="9"/>
      <c r="VYJ77" s="9"/>
      <c r="VYK77" s="9"/>
      <c r="VYL77" s="9"/>
      <c r="VYM77" s="9"/>
      <c r="VYN77" s="9"/>
      <c r="VYO77" s="9"/>
      <c r="VYP77" s="9"/>
      <c r="VYQ77" s="9"/>
      <c r="VYR77" s="9"/>
      <c r="VYS77" s="9"/>
      <c r="VYT77" s="9"/>
      <c r="VYU77" s="9"/>
      <c r="VYV77" s="9"/>
      <c r="VYW77" s="9"/>
      <c r="VYX77" s="9"/>
      <c r="VYY77" s="9"/>
      <c r="VYZ77" s="9"/>
      <c r="VZA77" s="9"/>
      <c r="VZB77" s="9"/>
      <c r="VZC77" s="9"/>
      <c r="VZD77" s="9"/>
      <c r="VZE77" s="9"/>
      <c r="VZF77" s="9"/>
      <c r="VZG77" s="9"/>
      <c r="VZH77" s="9"/>
      <c r="VZI77" s="9"/>
      <c r="VZJ77" s="9"/>
      <c r="VZK77" s="9"/>
      <c r="VZL77" s="9"/>
      <c r="VZM77" s="9"/>
      <c r="VZN77" s="9"/>
      <c r="VZO77" s="9"/>
      <c r="VZP77" s="9"/>
      <c r="VZQ77" s="9"/>
      <c r="VZR77" s="9"/>
      <c r="VZS77" s="9"/>
      <c r="VZT77" s="9"/>
      <c r="VZU77" s="9"/>
      <c r="VZV77" s="9"/>
      <c r="VZW77" s="9"/>
      <c r="VZX77" s="9"/>
      <c r="VZY77" s="9"/>
      <c r="VZZ77" s="9"/>
      <c r="WAA77" s="9"/>
      <c r="WAB77" s="9"/>
      <c r="WAC77" s="9"/>
      <c r="WAD77" s="9"/>
      <c r="WAE77" s="9"/>
      <c r="WAF77" s="9"/>
      <c r="WAG77" s="9"/>
      <c r="WAH77" s="9"/>
      <c r="WAI77" s="9"/>
      <c r="WAJ77" s="9"/>
      <c r="WAK77" s="9"/>
      <c r="WAL77" s="9"/>
      <c r="WAM77" s="9"/>
      <c r="WAN77" s="9"/>
      <c r="WAO77" s="9"/>
      <c r="WAP77" s="9"/>
      <c r="WAQ77" s="9"/>
      <c r="WAR77" s="9"/>
      <c r="WAS77" s="9"/>
      <c r="WAT77" s="9"/>
      <c r="WAU77" s="9"/>
      <c r="WAV77" s="9"/>
      <c r="WAW77" s="9"/>
      <c r="WAX77" s="9"/>
      <c r="WAY77" s="9"/>
      <c r="WAZ77" s="9"/>
      <c r="WBA77" s="9"/>
      <c r="WBB77" s="9"/>
      <c r="WBC77" s="9"/>
      <c r="WBD77" s="9"/>
      <c r="WBE77" s="9"/>
      <c r="WBF77" s="9"/>
      <c r="WBG77" s="9"/>
      <c r="WBH77" s="9"/>
      <c r="WBI77" s="9"/>
      <c r="WBJ77" s="9"/>
      <c r="WBK77" s="9"/>
      <c r="WBL77" s="9"/>
      <c r="WBM77" s="9"/>
      <c r="WBN77" s="9"/>
      <c r="WBO77" s="9"/>
      <c r="WBP77" s="9"/>
      <c r="WBQ77" s="9"/>
      <c r="WBR77" s="9"/>
      <c r="WBS77" s="9"/>
      <c r="WBT77" s="9"/>
      <c r="WBU77" s="9"/>
      <c r="WBV77" s="9"/>
      <c r="WBW77" s="9"/>
      <c r="WBX77" s="9"/>
      <c r="WBY77" s="9"/>
      <c r="WBZ77" s="9"/>
      <c r="WCA77" s="9"/>
      <c r="WCB77" s="9"/>
      <c r="WCC77" s="9"/>
      <c r="WCD77" s="9"/>
      <c r="WCE77" s="9"/>
      <c r="WCF77" s="9"/>
      <c r="WCG77" s="9"/>
      <c r="WCH77" s="9"/>
      <c r="WCI77" s="9"/>
      <c r="WCJ77" s="9"/>
      <c r="WCK77" s="9"/>
      <c r="WCL77" s="9"/>
      <c r="WCM77" s="9"/>
      <c r="WCN77" s="9"/>
      <c r="WCO77" s="9"/>
      <c r="WCP77" s="9"/>
      <c r="WCQ77" s="9"/>
      <c r="WCR77" s="9"/>
      <c r="WCS77" s="9"/>
      <c r="WCT77" s="9"/>
      <c r="WCU77" s="9"/>
      <c r="WCV77" s="9"/>
      <c r="WCW77" s="9"/>
      <c r="WCX77" s="9"/>
      <c r="WCY77" s="9"/>
      <c r="WCZ77" s="9"/>
      <c r="WDA77" s="9"/>
      <c r="WDB77" s="9"/>
      <c r="WDC77" s="9"/>
      <c r="WDD77" s="9"/>
      <c r="WDE77" s="9"/>
      <c r="WDF77" s="9"/>
      <c r="WDG77" s="9"/>
      <c r="WDH77" s="9"/>
      <c r="WDI77" s="9"/>
      <c r="WDJ77" s="9"/>
      <c r="WDK77" s="9"/>
      <c r="WDL77" s="9"/>
      <c r="WDM77" s="9"/>
      <c r="WDN77" s="9"/>
      <c r="WDO77" s="9"/>
      <c r="WDP77" s="9"/>
      <c r="WDQ77" s="9"/>
      <c r="WDR77" s="9"/>
      <c r="WDS77" s="9"/>
      <c r="WDT77" s="9"/>
      <c r="WDU77" s="9"/>
      <c r="WDV77" s="9"/>
      <c r="WDW77" s="9"/>
      <c r="WDX77" s="9"/>
      <c r="WDY77" s="9"/>
      <c r="WDZ77" s="9"/>
      <c r="WEA77" s="9"/>
      <c r="WEB77" s="9"/>
      <c r="WEC77" s="9"/>
      <c r="WED77" s="9"/>
      <c r="WEE77" s="9"/>
      <c r="WEF77" s="9"/>
      <c r="WEG77" s="9"/>
      <c r="WEH77" s="9"/>
      <c r="WEI77" s="9"/>
      <c r="WEJ77" s="9"/>
      <c r="WEK77" s="9"/>
      <c r="WEL77" s="9"/>
      <c r="WEM77" s="9"/>
      <c r="WEN77" s="9"/>
      <c r="WEO77" s="9"/>
      <c r="WEP77" s="9"/>
      <c r="WEQ77" s="9"/>
      <c r="WER77" s="9"/>
      <c r="WES77" s="9"/>
      <c r="WET77" s="9"/>
      <c r="WEU77" s="9"/>
      <c r="WEV77" s="9"/>
      <c r="WEW77" s="9"/>
      <c r="WEX77" s="9"/>
      <c r="WEY77" s="9"/>
      <c r="WEZ77" s="9"/>
      <c r="WFA77" s="9"/>
      <c r="WFB77" s="9"/>
      <c r="WFC77" s="9"/>
      <c r="WFD77" s="9"/>
      <c r="WFE77" s="9"/>
      <c r="WFF77" s="9"/>
      <c r="WFG77" s="9"/>
      <c r="WFH77" s="9"/>
      <c r="WFI77" s="9"/>
      <c r="WFJ77" s="9"/>
      <c r="WFK77" s="9"/>
      <c r="WFL77" s="9"/>
      <c r="WFM77" s="9"/>
      <c r="WFN77" s="9"/>
      <c r="WFO77" s="9"/>
      <c r="WFP77" s="9"/>
      <c r="WFQ77" s="9"/>
      <c r="WFR77" s="9"/>
      <c r="WFS77" s="9"/>
      <c r="WFT77" s="9"/>
      <c r="WFU77" s="9"/>
      <c r="WFV77" s="9"/>
      <c r="WFW77" s="9"/>
      <c r="WFX77" s="9"/>
      <c r="WFY77" s="9"/>
      <c r="WFZ77" s="9"/>
      <c r="WGA77" s="9"/>
      <c r="WGB77" s="9"/>
      <c r="WGC77" s="9"/>
      <c r="WGD77" s="9"/>
      <c r="WGE77" s="9"/>
      <c r="WGF77" s="9"/>
      <c r="WGG77" s="9"/>
      <c r="WGH77" s="9"/>
      <c r="WGI77" s="9"/>
      <c r="WGJ77" s="9"/>
      <c r="WGK77" s="9"/>
      <c r="WGL77" s="9"/>
      <c r="WGM77" s="9"/>
      <c r="WGN77" s="9"/>
      <c r="WGO77" s="9"/>
      <c r="WGP77" s="9"/>
      <c r="WGQ77" s="9"/>
      <c r="WGR77" s="9"/>
      <c r="WGS77" s="9"/>
      <c r="WGT77" s="9"/>
      <c r="WGU77" s="9"/>
      <c r="WGV77" s="9"/>
      <c r="WGW77" s="9"/>
      <c r="WGX77" s="9"/>
      <c r="WGY77" s="9"/>
      <c r="WGZ77" s="9"/>
      <c r="WHA77" s="9"/>
      <c r="WHB77" s="9"/>
      <c r="WHC77" s="9"/>
      <c r="WHD77" s="9"/>
      <c r="WHE77" s="9"/>
      <c r="WHF77" s="9"/>
      <c r="WHG77" s="9"/>
      <c r="WHH77" s="9"/>
      <c r="WHI77" s="9"/>
      <c r="WHJ77" s="9"/>
      <c r="WHK77" s="9"/>
      <c r="WHL77" s="9"/>
      <c r="WHM77" s="9"/>
      <c r="WHN77" s="9"/>
      <c r="WHO77" s="9"/>
      <c r="WHP77" s="9"/>
      <c r="WHQ77" s="9"/>
      <c r="WHR77" s="9"/>
      <c r="WHS77" s="9"/>
      <c r="WHT77" s="9"/>
      <c r="WHU77" s="9"/>
      <c r="WHV77" s="9"/>
      <c r="WHW77" s="9"/>
      <c r="WHX77" s="9"/>
      <c r="WHY77" s="9"/>
      <c r="WHZ77" s="9"/>
      <c r="WIA77" s="9"/>
      <c r="WIB77" s="9"/>
      <c r="WIC77" s="9"/>
      <c r="WID77" s="9"/>
      <c r="WIE77" s="9"/>
      <c r="WIF77" s="9"/>
      <c r="WIG77" s="9"/>
      <c r="WIH77" s="9"/>
      <c r="WII77" s="9"/>
      <c r="WIJ77" s="9"/>
      <c r="WIK77" s="9"/>
      <c r="WIL77" s="9"/>
      <c r="WIM77" s="9"/>
      <c r="WIN77" s="9"/>
      <c r="WIO77" s="9"/>
      <c r="WIP77" s="9"/>
      <c r="WIQ77" s="9"/>
      <c r="WIR77" s="9"/>
      <c r="WIS77" s="9"/>
      <c r="WIT77" s="9"/>
      <c r="WIU77" s="9"/>
      <c r="WIV77" s="9"/>
      <c r="WIW77" s="9"/>
      <c r="WIX77" s="9"/>
      <c r="WIY77" s="9"/>
      <c r="WIZ77" s="9"/>
      <c r="WJA77" s="9"/>
      <c r="WJB77" s="9"/>
      <c r="WJC77" s="9"/>
      <c r="WJD77" s="9"/>
      <c r="WJE77" s="9"/>
      <c r="WJF77" s="9"/>
      <c r="WJG77" s="9"/>
      <c r="WJH77" s="9"/>
      <c r="WJI77" s="9"/>
      <c r="WJJ77" s="9"/>
      <c r="WJK77" s="9"/>
      <c r="WJL77" s="9"/>
      <c r="WJM77" s="9"/>
      <c r="WJN77" s="9"/>
      <c r="WJO77" s="9"/>
      <c r="WJP77" s="9"/>
      <c r="WJQ77" s="9"/>
      <c r="WJR77" s="9"/>
      <c r="WJS77" s="9"/>
      <c r="WJT77" s="9"/>
      <c r="WJU77" s="9"/>
      <c r="WJV77" s="9"/>
      <c r="WJW77" s="9"/>
      <c r="WJX77" s="9"/>
      <c r="WJY77" s="9"/>
      <c r="WJZ77" s="9"/>
      <c r="WKA77" s="9"/>
      <c r="WKB77" s="9"/>
      <c r="WKC77" s="9"/>
      <c r="WKD77" s="9"/>
      <c r="WKE77" s="9"/>
      <c r="WKF77" s="9"/>
      <c r="WKG77" s="9"/>
      <c r="WKH77" s="9"/>
      <c r="WKI77" s="9"/>
      <c r="WKJ77" s="9"/>
      <c r="WKK77" s="9"/>
      <c r="WKL77" s="9"/>
      <c r="WKM77" s="9"/>
      <c r="WKN77" s="9"/>
      <c r="WKO77" s="9"/>
      <c r="WKP77" s="9"/>
      <c r="WKQ77" s="9"/>
      <c r="WKR77" s="9"/>
      <c r="WKS77" s="9"/>
      <c r="WKT77" s="9"/>
      <c r="WKU77" s="9"/>
      <c r="WKV77" s="9"/>
      <c r="WKW77" s="9"/>
      <c r="WKX77" s="9"/>
      <c r="WKY77" s="9"/>
      <c r="WKZ77" s="9"/>
      <c r="WLA77" s="9"/>
      <c r="WLB77" s="9"/>
      <c r="WLC77" s="9"/>
      <c r="WLD77" s="9"/>
      <c r="WLE77" s="9"/>
      <c r="WLF77" s="9"/>
      <c r="WLG77" s="9"/>
      <c r="WLH77" s="9"/>
      <c r="WLI77" s="9"/>
      <c r="WLJ77" s="9"/>
      <c r="WLK77" s="9"/>
      <c r="WLL77" s="9"/>
      <c r="WLM77" s="9"/>
      <c r="WLN77" s="9"/>
      <c r="WLO77" s="9"/>
      <c r="WLP77" s="9"/>
      <c r="WLQ77" s="9"/>
      <c r="WLR77" s="9"/>
      <c r="WLS77" s="9"/>
      <c r="WLT77" s="9"/>
      <c r="WLU77" s="9"/>
      <c r="WLV77" s="9"/>
      <c r="WLW77" s="9"/>
      <c r="WLX77" s="9"/>
      <c r="WLY77" s="9"/>
      <c r="WLZ77" s="9"/>
      <c r="WMA77" s="9"/>
      <c r="WMB77" s="9"/>
      <c r="WMC77" s="9"/>
      <c r="WMD77" s="9"/>
      <c r="WME77" s="9"/>
      <c r="WMF77" s="9"/>
      <c r="WMG77" s="9"/>
      <c r="WMH77" s="9"/>
      <c r="WMI77" s="9"/>
      <c r="WMJ77" s="9"/>
      <c r="WMK77" s="9"/>
      <c r="WML77" s="9"/>
      <c r="WMM77" s="9"/>
      <c r="WMN77" s="9"/>
      <c r="WMO77" s="9"/>
      <c r="WMP77" s="9"/>
      <c r="WMQ77" s="9"/>
      <c r="WMR77" s="9"/>
      <c r="WMS77" s="9"/>
      <c r="WMT77" s="9"/>
      <c r="WMU77" s="9"/>
      <c r="WMV77" s="9"/>
      <c r="WMW77" s="9"/>
      <c r="WMX77" s="9"/>
      <c r="WMY77" s="9"/>
      <c r="WMZ77" s="9"/>
      <c r="WNA77" s="9"/>
      <c r="WNB77" s="9"/>
      <c r="WNC77" s="9"/>
      <c r="WND77" s="9"/>
      <c r="WNE77" s="9"/>
      <c r="WNF77" s="9"/>
      <c r="WNG77" s="9"/>
      <c r="WNH77" s="9"/>
    </row>
    <row r="78" spans="1:15920" ht="21" customHeight="1" x14ac:dyDescent="0.15">
      <c r="A78" s="49" t="s">
        <v>251</v>
      </c>
      <c r="B78" s="17" t="s">
        <v>600</v>
      </c>
      <c r="C78" s="36" t="s">
        <v>252</v>
      </c>
      <c r="D78" s="17" t="s">
        <v>253</v>
      </c>
      <c r="E78" s="18" t="s">
        <v>19</v>
      </c>
      <c r="F78" s="19">
        <v>2432.6799999999998</v>
      </c>
      <c r="G78" s="18" t="s">
        <v>254</v>
      </c>
      <c r="H78" s="18">
        <v>1516</v>
      </c>
      <c r="I78" s="18" t="s">
        <v>33</v>
      </c>
      <c r="J78" s="18" t="s">
        <v>21</v>
      </c>
      <c r="K78" s="18" t="s">
        <v>22</v>
      </c>
      <c r="L78" s="20" t="s">
        <v>64</v>
      </c>
    </row>
    <row r="79" spans="1:15920" ht="21" customHeight="1" x14ac:dyDescent="0.15">
      <c r="A79" s="49" t="s">
        <v>343</v>
      </c>
      <c r="B79" s="17" t="s">
        <v>601</v>
      </c>
      <c r="C79" s="36" t="s">
        <v>252</v>
      </c>
      <c r="D79" s="17" t="s">
        <v>253</v>
      </c>
      <c r="E79" s="18" t="s">
        <v>19</v>
      </c>
      <c r="F79" s="19">
        <v>1186.69</v>
      </c>
      <c r="G79" s="18" t="s">
        <v>177</v>
      </c>
      <c r="H79" s="18">
        <v>1516</v>
      </c>
      <c r="I79" s="18" t="s">
        <v>33</v>
      </c>
      <c r="J79" s="18" t="s">
        <v>21</v>
      </c>
      <c r="K79" s="18" t="s">
        <v>22</v>
      </c>
      <c r="L79" s="20" t="s">
        <v>64</v>
      </c>
    </row>
    <row r="80" spans="1:15920" ht="21" customHeight="1" x14ac:dyDescent="0.15">
      <c r="A80" s="49" t="s">
        <v>291</v>
      </c>
      <c r="B80" s="17" t="s">
        <v>540</v>
      </c>
      <c r="C80" s="17" t="s">
        <v>138</v>
      </c>
      <c r="D80" s="17" t="s">
        <v>139</v>
      </c>
      <c r="E80" s="18" t="s">
        <v>106</v>
      </c>
      <c r="F80" s="19">
        <v>3317.58</v>
      </c>
      <c r="G80" s="18" t="s">
        <v>378</v>
      </c>
      <c r="H80" s="18">
        <v>1710</v>
      </c>
      <c r="I80" s="18" t="s">
        <v>33</v>
      </c>
      <c r="J80" s="18" t="s">
        <v>14</v>
      </c>
      <c r="K80" s="18">
        <v>3</v>
      </c>
      <c r="L80" s="21" t="s">
        <v>128</v>
      </c>
    </row>
    <row r="81" spans="1:12" ht="21" customHeight="1" x14ac:dyDescent="0.15">
      <c r="A81" s="49" t="s">
        <v>297</v>
      </c>
      <c r="B81" s="17" t="s">
        <v>545</v>
      </c>
      <c r="C81" s="17" t="s">
        <v>138</v>
      </c>
      <c r="D81" s="17" t="s">
        <v>149</v>
      </c>
      <c r="E81" s="18" t="s">
        <v>106</v>
      </c>
      <c r="F81" s="19">
        <v>1617.65</v>
      </c>
      <c r="G81" s="18" t="s">
        <v>150</v>
      </c>
      <c r="H81" s="18"/>
      <c r="I81" s="18"/>
      <c r="J81" s="18" t="s">
        <v>14</v>
      </c>
      <c r="K81" s="18">
        <v>3</v>
      </c>
      <c r="L81" s="20" t="s">
        <v>128</v>
      </c>
    </row>
    <row r="82" spans="1:12" ht="21" customHeight="1" x14ac:dyDescent="0.15">
      <c r="A82" s="49" t="s">
        <v>311</v>
      </c>
      <c r="B82" s="17" t="s">
        <v>564</v>
      </c>
      <c r="C82" s="17" t="s">
        <v>181</v>
      </c>
      <c r="D82" s="17" t="s">
        <v>185</v>
      </c>
      <c r="E82" s="18" t="s">
        <v>63</v>
      </c>
      <c r="F82" s="19">
        <v>84.31</v>
      </c>
      <c r="G82" s="18" t="s">
        <v>186</v>
      </c>
      <c r="H82" s="25"/>
      <c r="I82" s="25"/>
      <c r="J82" s="18" t="s">
        <v>258</v>
      </c>
      <c r="K82" s="18">
        <v>2</v>
      </c>
      <c r="L82" s="20" t="s">
        <v>187</v>
      </c>
    </row>
    <row r="83" spans="1:12" ht="21" customHeight="1" x14ac:dyDescent="0.15">
      <c r="A83" s="49" t="s">
        <v>279</v>
      </c>
      <c r="B83" s="17" t="s">
        <v>525</v>
      </c>
      <c r="C83" s="17" t="s">
        <v>100</v>
      </c>
      <c r="D83" s="17" t="s">
        <v>101</v>
      </c>
      <c r="E83" s="18" t="s">
        <v>30</v>
      </c>
      <c r="F83" s="19">
        <v>2494</v>
      </c>
      <c r="G83" s="18" t="s">
        <v>78</v>
      </c>
      <c r="H83" s="18"/>
      <c r="I83" s="18"/>
      <c r="J83" s="18" t="s">
        <v>14</v>
      </c>
      <c r="K83" s="18">
        <v>3</v>
      </c>
      <c r="L83" s="21" t="s">
        <v>456</v>
      </c>
    </row>
    <row r="84" spans="1:12" ht="21" customHeight="1" x14ac:dyDescent="0.15">
      <c r="A84" s="49" t="s">
        <v>627</v>
      </c>
      <c r="B84" s="17" t="s">
        <v>531</v>
      </c>
      <c r="C84" s="17" t="s">
        <v>105</v>
      </c>
      <c r="D84" s="17" t="s">
        <v>116</v>
      </c>
      <c r="E84" s="18" t="s">
        <v>56</v>
      </c>
      <c r="F84" s="19">
        <v>3322.9</v>
      </c>
      <c r="G84" s="18" t="s">
        <v>117</v>
      </c>
      <c r="H84" s="18">
        <v>1703</v>
      </c>
      <c r="I84" s="18" t="s">
        <v>428</v>
      </c>
      <c r="J84" s="18" t="s">
        <v>21</v>
      </c>
      <c r="K84" s="18" t="s">
        <v>42</v>
      </c>
      <c r="L84" s="20" t="s">
        <v>118</v>
      </c>
    </row>
    <row r="85" spans="1:12" ht="21" customHeight="1" x14ac:dyDescent="0.15">
      <c r="A85" s="49" t="s">
        <v>324</v>
      </c>
      <c r="B85" s="17" t="s">
        <v>580</v>
      </c>
      <c r="C85" s="17" t="s">
        <v>216</v>
      </c>
      <c r="D85" s="17" t="s">
        <v>217</v>
      </c>
      <c r="E85" s="18" t="s">
        <v>106</v>
      </c>
      <c r="F85" s="19">
        <v>1280.24</v>
      </c>
      <c r="G85" s="18" t="s">
        <v>351</v>
      </c>
      <c r="H85" s="18">
        <v>1735</v>
      </c>
      <c r="I85" s="18" t="s">
        <v>75</v>
      </c>
      <c r="J85" s="18" t="s">
        <v>21</v>
      </c>
      <c r="K85" s="18" t="s">
        <v>42</v>
      </c>
      <c r="L85" s="20" t="s">
        <v>218</v>
      </c>
    </row>
    <row r="86" spans="1:12" s="10" customFormat="1" ht="21" customHeight="1" x14ac:dyDescent="0.15">
      <c r="A86" s="49" t="s">
        <v>490</v>
      </c>
      <c r="B86" s="17" t="s">
        <v>16</v>
      </c>
      <c r="C86" s="17" t="s">
        <v>17</v>
      </c>
      <c r="D86" s="17" t="s">
        <v>18</v>
      </c>
      <c r="E86" s="18" t="s">
        <v>19</v>
      </c>
      <c r="F86" s="19">
        <v>3005.55</v>
      </c>
      <c r="G86" s="18" t="s">
        <v>20</v>
      </c>
      <c r="H86" s="18"/>
      <c r="I86" s="18"/>
      <c r="J86" s="18" t="s">
        <v>14</v>
      </c>
      <c r="K86" s="18">
        <v>3</v>
      </c>
      <c r="L86" s="20" t="s">
        <v>23</v>
      </c>
    </row>
    <row r="87" spans="1:12" ht="21" customHeight="1" x14ac:dyDescent="0.15">
      <c r="A87" s="49" t="s">
        <v>276</v>
      </c>
      <c r="B87" s="17" t="s">
        <v>519</v>
      </c>
      <c r="C87" s="17" t="s">
        <v>76</v>
      </c>
      <c r="D87" s="17" t="s">
        <v>85</v>
      </c>
      <c r="E87" s="18" t="s">
        <v>86</v>
      </c>
      <c r="F87" s="19">
        <v>994.52</v>
      </c>
      <c r="G87" s="18" t="s">
        <v>50</v>
      </c>
      <c r="H87" s="18"/>
      <c r="I87" s="18"/>
      <c r="J87" s="18" t="s">
        <v>21</v>
      </c>
      <c r="K87" s="18" t="s">
        <v>22</v>
      </c>
      <c r="L87" s="21" t="s">
        <v>26</v>
      </c>
    </row>
    <row r="88" spans="1:12" ht="21" customHeight="1" x14ac:dyDescent="0.15">
      <c r="A88" s="49" t="s">
        <v>282</v>
      </c>
      <c r="B88" s="17" t="s">
        <v>528</v>
      </c>
      <c r="C88" s="17" t="s">
        <v>104</v>
      </c>
      <c r="D88" s="17" t="s">
        <v>108</v>
      </c>
      <c r="E88" s="18" t="s">
        <v>109</v>
      </c>
      <c r="F88" s="19">
        <v>100.19</v>
      </c>
      <c r="G88" s="18" t="s">
        <v>110</v>
      </c>
      <c r="H88" s="18"/>
      <c r="I88" s="18"/>
      <c r="J88" s="18" t="s">
        <v>14</v>
      </c>
      <c r="K88" s="18">
        <v>1</v>
      </c>
      <c r="L88" s="21" t="s">
        <v>26</v>
      </c>
    </row>
    <row r="89" spans="1:12" ht="21" customHeight="1" x14ac:dyDescent="0.15">
      <c r="A89" s="49" t="s">
        <v>292</v>
      </c>
      <c r="B89" s="17" t="s">
        <v>541</v>
      </c>
      <c r="C89" s="17" t="s">
        <v>138</v>
      </c>
      <c r="D89" s="17" t="s">
        <v>140</v>
      </c>
      <c r="E89" s="18" t="s">
        <v>62</v>
      </c>
      <c r="F89" s="19">
        <v>449.9</v>
      </c>
      <c r="G89" s="18" t="s">
        <v>141</v>
      </c>
      <c r="H89" s="18">
        <v>992</v>
      </c>
      <c r="I89" s="18" t="s">
        <v>33</v>
      </c>
      <c r="J89" s="18" t="s">
        <v>21</v>
      </c>
      <c r="K89" s="18" t="s">
        <v>22</v>
      </c>
      <c r="L89" s="21" t="s">
        <v>26</v>
      </c>
    </row>
    <row r="90" spans="1:12" ht="21" customHeight="1" x14ac:dyDescent="0.15">
      <c r="A90" s="49" t="s">
        <v>293</v>
      </c>
      <c r="B90" s="17" t="s">
        <v>542</v>
      </c>
      <c r="C90" s="17" t="s">
        <v>136</v>
      </c>
      <c r="D90" s="17" t="s">
        <v>142</v>
      </c>
      <c r="E90" s="18" t="s">
        <v>30</v>
      </c>
      <c r="F90" s="19">
        <v>40.799999999999997</v>
      </c>
      <c r="G90" s="18" t="s">
        <v>143</v>
      </c>
      <c r="H90" s="18">
        <v>1330</v>
      </c>
      <c r="I90" s="18" t="s">
        <v>33</v>
      </c>
      <c r="J90" s="18" t="s">
        <v>41</v>
      </c>
      <c r="K90" s="18" t="s">
        <v>42</v>
      </c>
      <c r="L90" s="21" t="s">
        <v>26</v>
      </c>
    </row>
    <row r="91" spans="1:12" ht="21" customHeight="1" x14ac:dyDescent="0.15">
      <c r="A91" s="49" t="s">
        <v>502</v>
      </c>
      <c r="B91" s="17" t="s">
        <v>543</v>
      </c>
      <c r="C91" s="17" t="s">
        <v>136</v>
      </c>
      <c r="D91" s="17" t="s">
        <v>142</v>
      </c>
      <c r="E91" s="18" t="s">
        <v>134</v>
      </c>
      <c r="F91" s="19">
        <v>2164.13</v>
      </c>
      <c r="G91" s="18" t="s">
        <v>121</v>
      </c>
      <c r="H91" s="18">
        <v>1330</v>
      </c>
      <c r="I91" s="18" t="s">
        <v>33</v>
      </c>
      <c r="J91" s="18" t="s">
        <v>21</v>
      </c>
      <c r="K91" s="18" t="s">
        <v>22</v>
      </c>
      <c r="L91" s="20" t="s">
        <v>26</v>
      </c>
    </row>
    <row r="92" spans="1:12" ht="21" customHeight="1" x14ac:dyDescent="0.15">
      <c r="A92" s="57" t="s">
        <v>505</v>
      </c>
      <c r="B92" s="32" t="s">
        <v>550</v>
      </c>
      <c r="C92" s="32" t="s">
        <v>160</v>
      </c>
      <c r="D92" s="32" t="s">
        <v>161</v>
      </c>
      <c r="E92" s="33" t="s">
        <v>162</v>
      </c>
      <c r="F92" s="34">
        <v>104.02</v>
      </c>
      <c r="G92" s="33" t="s">
        <v>163</v>
      </c>
      <c r="H92" s="33"/>
      <c r="I92" s="33"/>
      <c r="J92" s="33" t="s">
        <v>51</v>
      </c>
      <c r="K92" s="33">
        <v>3</v>
      </c>
      <c r="L92" s="35" t="s">
        <v>23</v>
      </c>
    </row>
    <row r="93" spans="1:12" ht="21" customHeight="1" x14ac:dyDescent="0.15">
      <c r="A93" s="49" t="s">
        <v>164</v>
      </c>
      <c r="B93" s="17" t="s">
        <v>551</v>
      </c>
      <c r="C93" s="17" t="s">
        <v>160</v>
      </c>
      <c r="D93" s="17" t="s">
        <v>161</v>
      </c>
      <c r="E93" s="18" t="s">
        <v>19</v>
      </c>
      <c r="F93" s="19">
        <v>763.9</v>
      </c>
      <c r="G93" s="18" t="s">
        <v>165</v>
      </c>
      <c r="H93" s="18"/>
      <c r="I93" s="18"/>
      <c r="J93" s="18" t="s">
        <v>51</v>
      </c>
      <c r="K93" s="18">
        <v>3</v>
      </c>
      <c r="L93" s="20" t="s">
        <v>26</v>
      </c>
    </row>
    <row r="94" spans="1:12" ht="21" customHeight="1" x14ac:dyDescent="0.15">
      <c r="A94" s="54" t="s">
        <v>501</v>
      </c>
      <c r="B94" s="17" t="s">
        <v>552</v>
      </c>
      <c r="C94" s="27" t="s">
        <v>166</v>
      </c>
      <c r="D94" s="27" t="s">
        <v>167</v>
      </c>
      <c r="E94" s="28" t="s">
        <v>168</v>
      </c>
      <c r="F94" s="29">
        <v>102.06</v>
      </c>
      <c r="G94" s="18" t="s">
        <v>31</v>
      </c>
      <c r="H94" s="18">
        <v>417</v>
      </c>
      <c r="I94" s="24" t="s">
        <v>302</v>
      </c>
      <c r="J94" s="18" t="s">
        <v>21</v>
      </c>
      <c r="K94" s="18" t="s">
        <v>22</v>
      </c>
      <c r="L94" s="21" t="s">
        <v>26</v>
      </c>
    </row>
    <row r="95" spans="1:12" ht="21" customHeight="1" x14ac:dyDescent="0.15">
      <c r="A95" s="49" t="s">
        <v>306</v>
      </c>
      <c r="B95" s="17" t="s">
        <v>559</v>
      </c>
      <c r="C95" s="17" t="s">
        <v>173</v>
      </c>
      <c r="D95" s="17" t="s">
        <v>175</v>
      </c>
      <c r="E95" s="18" t="s">
        <v>134</v>
      </c>
      <c r="F95" s="19">
        <v>85.01</v>
      </c>
      <c r="G95" s="18" t="s">
        <v>153</v>
      </c>
      <c r="H95" s="18">
        <v>1111</v>
      </c>
      <c r="I95" s="18" t="s">
        <v>33</v>
      </c>
      <c r="J95" s="18" t="s">
        <v>14</v>
      </c>
      <c r="K95" s="18">
        <v>1</v>
      </c>
      <c r="L95" s="21" t="s">
        <v>26</v>
      </c>
    </row>
    <row r="96" spans="1:12" ht="21" customHeight="1" x14ac:dyDescent="0.15">
      <c r="A96" s="49" t="s">
        <v>503</v>
      </c>
      <c r="B96" s="17" t="s">
        <v>442</v>
      </c>
      <c r="C96" s="17" t="s">
        <v>173</v>
      </c>
      <c r="D96" s="17" t="s">
        <v>175</v>
      </c>
      <c r="E96" s="18" t="s">
        <v>83</v>
      </c>
      <c r="F96" s="19">
        <v>669.97</v>
      </c>
      <c r="G96" s="18" t="s">
        <v>72</v>
      </c>
      <c r="H96" s="18">
        <v>1111</v>
      </c>
      <c r="I96" s="18" t="s">
        <v>33</v>
      </c>
      <c r="J96" s="18" t="s">
        <v>14</v>
      </c>
      <c r="K96" s="18">
        <v>1</v>
      </c>
      <c r="L96" s="21" t="s">
        <v>26</v>
      </c>
    </row>
    <row r="97" spans="1:12" ht="21" customHeight="1" x14ac:dyDescent="0.15">
      <c r="A97" s="49" t="s">
        <v>322</v>
      </c>
      <c r="B97" s="17" t="s">
        <v>578</v>
      </c>
      <c r="C97" s="17" t="s">
        <v>210</v>
      </c>
      <c r="D97" s="17" t="s">
        <v>212</v>
      </c>
      <c r="E97" s="18" t="s">
        <v>213</v>
      </c>
      <c r="F97" s="19">
        <v>189.1</v>
      </c>
      <c r="G97" s="18" t="s">
        <v>214</v>
      </c>
      <c r="H97" s="18"/>
      <c r="I97" s="18"/>
      <c r="J97" s="18" t="s">
        <v>14</v>
      </c>
      <c r="K97" s="18">
        <v>1</v>
      </c>
      <c r="L97" s="21" t="s">
        <v>26</v>
      </c>
    </row>
    <row r="98" spans="1:12" ht="21" customHeight="1" x14ac:dyDescent="0.15">
      <c r="A98" s="49" t="s">
        <v>504</v>
      </c>
      <c r="B98" s="17" t="s">
        <v>585</v>
      </c>
      <c r="C98" s="17" t="s">
        <v>219</v>
      </c>
      <c r="D98" s="17" t="s">
        <v>225</v>
      </c>
      <c r="E98" s="18" t="s">
        <v>56</v>
      </c>
      <c r="F98" s="19">
        <v>103.48</v>
      </c>
      <c r="G98" s="18" t="s">
        <v>103</v>
      </c>
      <c r="H98" s="18"/>
      <c r="I98" s="18"/>
      <c r="J98" s="18" t="s">
        <v>51</v>
      </c>
      <c r="K98" s="18">
        <v>1</v>
      </c>
      <c r="L98" s="20" t="s">
        <v>26</v>
      </c>
    </row>
    <row r="99" spans="1:12" ht="21" customHeight="1" x14ac:dyDescent="0.15">
      <c r="A99" s="49" t="s">
        <v>337</v>
      </c>
      <c r="B99" s="17" t="s">
        <v>593</v>
      </c>
      <c r="C99" s="17" t="s">
        <v>229</v>
      </c>
      <c r="D99" s="17" t="s">
        <v>237</v>
      </c>
      <c r="E99" s="18" t="s">
        <v>19</v>
      </c>
      <c r="F99" s="19">
        <v>1247.98</v>
      </c>
      <c r="G99" s="18" t="s">
        <v>238</v>
      </c>
      <c r="H99" s="18">
        <v>1744</v>
      </c>
      <c r="I99" s="18" t="s">
        <v>33</v>
      </c>
      <c r="J99" s="18" t="s">
        <v>259</v>
      </c>
      <c r="K99" s="18" t="s">
        <v>368</v>
      </c>
      <c r="L99" s="20" t="s">
        <v>26</v>
      </c>
    </row>
    <row r="100" spans="1:12" ht="21" customHeight="1" x14ac:dyDescent="0.15">
      <c r="A100" s="49" t="s">
        <v>244</v>
      </c>
      <c r="B100" s="17" t="s">
        <v>597</v>
      </c>
      <c r="C100" s="17" t="s">
        <v>245</v>
      </c>
      <c r="D100" s="17" t="s">
        <v>246</v>
      </c>
      <c r="E100" s="18" t="s">
        <v>79</v>
      </c>
      <c r="F100" s="19">
        <v>2999.24</v>
      </c>
      <c r="G100" s="18" t="s">
        <v>247</v>
      </c>
      <c r="H100" s="24">
        <v>1171</v>
      </c>
      <c r="I100" s="18" t="s">
        <v>33</v>
      </c>
      <c r="J100" s="18" t="s">
        <v>41</v>
      </c>
      <c r="K100" s="18" t="s">
        <v>42</v>
      </c>
      <c r="L100" s="21" t="s">
        <v>26</v>
      </c>
    </row>
    <row r="101" spans="1:12" ht="21" customHeight="1" x14ac:dyDescent="0.15">
      <c r="A101" s="49" t="s">
        <v>342</v>
      </c>
      <c r="B101" s="17" t="s">
        <v>598</v>
      </c>
      <c r="C101" s="17" t="s">
        <v>245</v>
      </c>
      <c r="D101" s="17" t="s">
        <v>246</v>
      </c>
      <c r="E101" s="18" t="s">
        <v>79</v>
      </c>
      <c r="F101" s="19">
        <v>340.36</v>
      </c>
      <c r="G101" s="18" t="s">
        <v>50</v>
      </c>
      <c r="H101" s="24">
        <v>1171</v>
      </c>
      <c r="I101" s="18" t="s">
        <v>33</v>
      </c>
      <c r="J101" s="18" t="s">
        <v>41</v>
      </c>
      <c r="K101" s="18" t="s">
        <v>42</v>
      </c>
      <c r="L101" s="21" t="s">
        <v>26</v>
      </c>
    </row>
    <row r="102" spans="1:12" ht="21" customHeight="1" x14ac:dyDescent="0.15">
      <c r="A102" s="49" t="s">
        <v>278</v>
      </c>
      <c r="B102" s="17" t="s">
        <v>522</v>
      </c>
      <c r="C102" s="17" t="s">
        <v>88</v>
      </c>
      <c r="D102" s="17" t="s">
        <v>90</v>
      </c>
      <c r="E102" s="18" t="s">
        <v>53</v>
      </c>
      <c r="F102" s="19">
        <v>1603.2</v>
      </c>
      <c r="G102" s="18" t="s">
        <v>91</v>
      </c>
      <c r="H102" s="18"/>
      <c r="I102" s="18"/>
      <c r="J102" s="18" t="s">
        <v>41</v>
      </c>
      <c r="K102" s="18" t="s">
        <v>368</v>
      </c>
      <c r="L102" s="20" t="s">
        <v>80</v>
      </c>
    </row>
    <row r="103" spans="1:12" ht="21" customHeight="1" x14ac:dyDescent="0.15">
      <c r="A103" s="49" t="s">
        <v>628</v>
      </c>
      <c r="B103" s="17" t="s">
        <v>539</v>
      </c>
      <c r="C103" s="17" t="s">
        <v>129</v>
      </c>
      <c r="D103" s="17" t="s">
        <v>133</v>
      </c>
      <c r="E103" s="18" t="s">
        <v>134</v>
      </c>
      <c r="F103" s="19">
        <v>323.2</v>
      </c>
      <c r="G103" s="18" t="s">
        <v>110</v>
      </c>
      <c r="H103" s="18">
        <v>1400</v>
      </c>
      <c r="I103" s="18" t="s">
        <v>33</v>
      </c>
      <c r="J103" s="18" t="s">
        <v>21</v>
      </c>
      <c r="K103" s="18" t="s">
        <v>22</v>
      </c>
      <c r="L103" s="20" t="s">
        <v>135</v>
      </c>
    </row>
    <row r="104" spans="1:12" ht="21" customHeight="1" x14ac:dyDescent="0.15">
      <c r="A104" s="49" t="s">
        <v>629</v>
      </c>
      <c r="B104" s="17" t="s">
        <v>427</v>
      </c>
      <c r="C104" s="17" t="s">
        <v>219</v>
      </c>
      <c r="D104" s="17" t="s">
        <v>223</v>
      </c>
      <c r="E104" s="18" t="s">
        <v>151</v>
      </c>
      <c r="F104" s="19">
        <v>26.5</v>
      </c>
      <c r="G104" s="18" t="s">
        <v>103</v>
      </c>
      <c r="H104" s="24" t="s">
        <v>673</v>
      </c>
      <c r="I104" s="64" t="s">
        <v>670</v>
      </c>
      <c r="J104" s="18" t="s">
        <v>14</v>
      </c>
      <c r="K104" s="18">
        <v>1</v>
      </c>
      <c r="L104" s="20" t="s">
        <v>80</v>
      </c>
    </row>
    <row r="105" spans="1:12" ht="21" customHeight="1" x14ac:dyDescent="0.15">
      <c r="A105" s="49" t="s">
        <v>346</v>
      </c>
      <c r="B105" s="17" t="s">
        <v>514</v>
      </c>
      <c r="C105" s="17" t="s">
        <v>58</v>
      </c>
      <c r="D105" s="17" t="s">
        <v>61</v>
      </c>
      <c r="E105" s="18" t="s">
        <v>62</v>
      </c>
      <c r="F105" s="19">
        <v>19083.89</v>
      </c>
      <c r="G105" s="18" t="s">
        <v>377</v>
      </c>
      <c r="H105" s="18">
        <v>880</v>
      </c>
      <c r="I105" s="18" t="s">
        <v>33</v>
      </c>
      <c r="J105" s="18" t="s">
        <v>14</v>
      </c>
      <c r="K105" s="18">
        <v>3</v>
      </c>
      <c r="L105" s="20" t="s">
        <v>15</v>
      </c>
    </row>
    <row r="106" spans="1:12" ht="21" customHeight="1" x14ac:dyDescent="0.15">
      <c r="A106" s="49" t="s">
        <v>429</v>
      </c>
      <c r="B106" s="17" t="s">
        <v>423</v>
      </c>
      <c r="C106" s="17" t="s">
        <v>65</v>
      </c>
      <c r="D106" s="17" t="s">
        <v>66</v>
      </c>
      <c r="E106" s="18" t="s">
        <v>49</v>
      </c>
      <c r="F106" s="19">
        <v>94.64</v>
      </c>
      <c r="G106" s="18" t="s">
        <v>67</v>
      </c>
      <c r="H106" s="18"/>
      <c r="I106" s="18"/>
      <c r="J106" s="18" t="s">
        <v>14</v>
      </c>
      <c r="K106" s="18">
        <v>3</v>
      </c>
      <c r="L106" s="20" t="s">
        <v>15</v>
      </c>
    </row>
    <row r="107" spans="1:12" ht="21" customHeight="1" x14ac:dyDescent="0.15">
      <c r="A107" s="49" t="s">
        <v>630</v>
      </c>
      <c r="B107" s="17" t="s">
        <v>518</v>
      </c>
      <c r="C107" s="17" t="s">
        <v>76</v>
      </c>
      <c r="D107" s="17" t="s">
        <v>82</v>
      </c>
      <c r="E107" s="18" t="s">
        <v>83</v>
      </c>
      <c r="F107" s="19">
        <v>10692.75</v>
      </c>
      <c r="G107" s="18" t="s">
        <v>84</v>
      </c>
      <c r="H107" s="18">
        <v>1295</v>
      </c>
      <c r="I107" s="18" t="s">
        <v>33</v>
      </c>
      <c r="J107" s="18" t="s">
        <v>14</v>
      </c>
      <c r="K107" s="18">
        <v>1</v>
      </c>
      <c r="L107" s="20" t="s">
        <v>52</v>
      </c>
    </row>
    <row r="108" spans="1:12" ht="21" customHeight="1" x14ac:dyDescent="0.15">
      <c r="A108" s="49" t="s">
        <v>111</v>
      </c>
      <c r="B108" s="17" t="s">
        <v>529</v>
      </c>
      <c r="C108" s="17" t="s">
        <v>104</v>
      </c>
      <c r="D108" s="17" t="s">
        <v>112</v>
      </c>
      <c r="E108" s="18" t="s">
        <v>30</v>
      </c>
      <c r="F108" s="19">
        <v>497.5</v>
      </c>
      <c r="G108" s="18" t="s">
        <v>113</v>
      </c>
      <c r="H108" s="23" t="s">
        <v>369</v>
      </c>
      <c r="I108" s="24" t="s">
        <v>664</v>
      </c>
      <c r="J108" s="18" t="s">
        <v>41</v>
      </c>
      <c r="K108" s="22" t="s">
        <v>42</v>
      </c>
      <c r="L108" s="20" t="s">
        <v>15</v>
      </c>
    </row>
    <row r="109" spans="1:12" ht="21" customHeight="1" x14ac:dyDescent="0.15">
      <c r="A109" s="49" t="s">
        <v>284</v>
      </c>
      <c r="B109" s="17" t="s">
        <v>530</v>
      </c>
      <c r="C109" s="17" t="s">
        <v>105</v>
      </c>
      <c r="D109" s="17" t="s">
        <v>114</v>
      </c>
      <c r="E109" s="18" t="s">
        <v>19</v>
      </c>
      <c r="F109" s="19">
        <v>5461.42</v>
      </c>
      <c r="G109" s="18" t="s">
        <v>115</v>
      </c>
      <c r="H109" s="18">
        <v>1545</v>
      </c>
      <c r="I109" s="18" t="s">
        <v>33</v>
      </c>
      <c r="J109" s="18" t="s">
        <v>51</v>
      </c>
      <c r="K109" s="18">
        <v>3</v>
      </c>
      <c r="L109" s="20" t="s">
        <v>52</v>
      </c>
    </row>
    <row r="110" spans="1:12" ht="21" customHeight="1" x14ac:dyDescent="0.15">
      <c r="A110" s="49" t="s">
        <v>285</v>
      </c>
      <c r="B110" s="17" t="s">
        <v>532</v>
      </c>
      <c r="C110" s="17" t="s">
        <v>119</v>
      </c>
      <c r="D110" s="17" t="s">
        <v>120</v>
      </c>
      <c r="E110" s="18" t="s">
        <v>49</v>
      </c>
      <c r="F110" s="19">
        <v>410.23</v>
      </c>
      <c r="G110" s="18" t="s">
        <v>121</v>
      </c>
      <c r="H110" s="18"/>
      <c r="I110" s="18"/>
      <c r="J110" s="18" t="s">
        <v>21</v>
      </c>
      <c r="K110" s="18" t="s">
        <v>42</v>
      </c>
      <c r="L110" s="20" t="s">
        <v>15</v>
      </c>
    </row>
    <row r="111" spans="1:12" ht="21" customHeight="1" x14ac:dyDescent="0.15">
      <c r="A111" s="49" t="s">
        <v>431</v>
      </c>
      <c r="B111" s="17" t="s">
        <v>536</v>
      </c>
      <c r="C111" s="17" t="s">
        <v>119</v>
      </c>
      <c r="D111" s="17" t="s">
        <v>363</v>
      </c>
      <c r="E111" s="18" t="s">
        <v>364</v>
      </c>
      <c r="F111" s="19">
        <v>6619.46</v>
      </c>
      <c r="G111" s="18" t="s">
        <v>365</v>
      </c>
      <c r="H111" s="18">
        <v>1897</v>
      </c>
      <c r="I111" s="18" t="s">
        <v>255</v>
      </c>
      <c r="J111" s="18" t="s">
        <v>21</v>
      </c>
      <c r="K111" s="18" t="s">
        <v>42</v>
      </c>
      <c r="L111" s="20" t="s">
        <v>366</v>
      </c>
    </row>
    <row r="112" spans="1:12" ht="21" customHeight="1" x14ac:dyDescent="0.15">
      <c r="A112" s="49" t="s">
        <v>290</v>
      </c>
      <c r="B112" s="17" t="s">
        <v>538</v>
      </c>
      <c r="C112" s="17" t="s">
        <v>129</v>
      </c>
      <c r="D112" s="17" t="s">
        <v>132</v>
      </c>
      <c r="E112" s="18" t="s">
        <v>79</v>
      </c>
      <c r="F112" s="19">
        <v>30.86</v>
      </c>
      <c r="G112" s="18" t="s">
        <v>50</v>
      </c>
      <c r="H112" s="18"/>
      <c r="I112" s="18"/>
      <c r="J112" s="18" t="s">
        <v>51</v>
      </c>
      <c r="K112" s="18">
        <v>3</v>
      </c>
      <c r="L112" s="20" t="s">
        <v>366</v>
      </c>
    </row>
    <row r="113" spans="1:15920" ht="21" customHeight="1" x14ac:dyDescent="0.15">
      <c r="A113" s="49" t="s">
        <v>295</v>
      </c>
      <c r="B113" s="17" t="s">
        <v>544</v>
      </c>
      <c r="C113" s="17" t="s">
        <v>138</v>
      </c>
      <c r="D113" s="17" t="s">
        <v>146</v>
      </c>
      <c r="E113" s="18" t="s">
        <v>63</v>
      </c>
      <c r="F113" s="19">
        <v>8265.5400000000009</v>
      </c>
      <c r="G113" s="18" t="s">
        <v>147</v>
      </c>
      <c r="H113" s="18">
        <v>1711</v>
      </c>
      <c r="I113" s="18" t="s">
        <v>33</v>
      </c>
      <c r="J113" s="18" t="s">
        <v>51</v>
      </c>
      <c r="K113" s="18">
        <v>1</v>
      </c>
      <c r="L113" s="20" t="s">
        <v>52</v>
      </c>
    </row>
    <row r="114" spans="1:15920" ht="21" customHeight="1" x14ac:dyDescent="0.15">
      <c r="A114" s="54" t="s">
        <v>299</v>
      </c>
      <c r="B114" s="17" t="s">
        <v>546</v>
      </c>
      <c r="C114" s="17" t="s">
        <v>138</v>
      </c>
      <c r="D114" s="27" t="s">
        <v>154</v>
      </c>
      <c r="E114" s="28" t="s">
        <v>30</v>
      </c>
      <c r="F114" s="29">
        <v>264.82</v>
      </c>
      <c r="G114" s="18" t="s">
        <v>355</v>
      </c>
      <c r="H114" s="18"/>
      <c r="I114" s="24"/>
      <c r="J114" s="18" t="s">
        <v>14</v>
      </c>
      <c r="K114" s="18">
        <v>1</v>
      </c>
      <c r="L114" s="20" t="s">
        <v>52</v>
      </c>
    </row>
    <row r="115" spans="1:15920" ht="21" customHeight="1" x14ac:dyDescent="0.15">
      <c r="A115" s="49" t="s">
        <v>417</v>
      </c>
      <c r="B115" s="17" t="s">
        <v>418</v>
      </c>
      <c r="C115" s="17" t="s">
        <v>419</v>
      </c>
      <c r="D115" s="17" t="s">
        <v>420</v>
      </c>
      <c r="E115" s="18" t="s">
        <v>421</v>
      </c>
      <c r="F115" s="19">
        <v>363</v>
      </c>
      <c r="G115" s="18" t="s">
        <v>422</v>
      </c>
      <c r="H115" s="18"/>
      <c r="I115" s="18"/>
      <c r="J115" s="18" t="s">
        <v>21</v>
      </c>
      <c r="K115" s="18" t="s">
        <v>22</v>
      </c>
      <c r="L115" s="20" t="s">
        <v>52</v>
      </c>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c r="BC115" s="10"/>
      <c r="BD115" s="10"/>
      <c r="BE115" s="10"/>
      <c r="BF115" s="10"/>
      <c r="BG115" s="10"/>
      <c r="BH115" s="10"/>
      <c r="BI115" s="10"/>
      <c r="BJ115" s="10"/>
      <c r="BK115" s="10"/>
      <c r="BL115" s="10"/>
      <c r="BM115" s="10"/>
      <c r="BN115" s="10"/>
      <c r="BO115" s="10"/>
      <c r="BP115" s="10"/>
      <c r="BQ115" s="10"/>
      <c r="BR115" s="10"/>
      <c r="BS115" s="10"/>
      <c r="BT115" s="10"/>
      <c r="BU115" s="10"/>
      <c r="BV115" s="10"/>
      <c r="BW115" s="10"/>
      <c r="BX115" s="10"/>
      <c r="BY115" s="10"/>
      <c r="BZ115" s="10"/>
      <c r="CA115" s="10"/>
      <c r="CB115" s="10"/>
      <c r="CC115" s="10"/>
      <c r="CD115" s="10"/>
      <c r="CE115" s="10"/>
      <c r="CF115" s="10"/>
      <c r="CG115" s="10"/>
      <c r="CH115" s="10"/>
      <c r="CI115" s="10"/>
      <c r="CJ115" s="10"/>
      <c r="CK115" s="10"/>
      <c r="CL115" s="10"/>
      <c r="CM115" s="10"/>
      <c r="CN115" s="10"/>
      <c r="CO115" s="10"/>
      <c r="CP115" s="10"/>
      <c r="CQ115" s="10"/>
      <c r="CR115" s="10"/>
      <c r="CS115" s="10"/>
      <c r="CT115" s="10"/>
      <c r="CU115" s="10"/>
      <c r="CV115" s="10"/>
      <c r="CW115" s="10"/>
      <c r="CX115" s="10"/>
      <c r="CY115" s="10"/>
      <c r="CZ115" s="10"/>
      <c r="DA115" s="10"/>
      <c r="DB115" s="10"/>
      <c r="DC115" s="10"/>
      <c r="DD115" s="10"/>
      <c r="DE115" s="10"/>
      <c r="DF115" s="10"/>
      <c r="DG115" s="10"/>
      <c r="DH115" s="10"/>
      <c r="DI115" s="10"/>
      <c r="DJ115" s="10"/>
      <c r="DK115" s="10"/>
      <c r="DL115" s="10"/>
      <c r="DM115" s="10"/>
      <c r="DN115" s="10"/>
      <c r="DO115" s="10"/>
      <c r="DP115" s="10"/>
      <c r="DQ115" s="10"/>
      <c r="DR115" s="10"/>
      <c r="DS115" s="10"/>
      <c r="DT115" s="10"/>
      <c r="DU115" s="10"/>
      <c r="DV115" s="10"/>
      <c r="DW115" s="10"/>
      <c r="DX115" s="10"/>
      <c r="DY115" s="10"/>
      <c r="DZ115" s="10"/>
      <c r="EA115" s="10"/>
      <c r="EB115" s="10"/>
      <c r="EC115" s="10"/>
      <c r="ED115" s="10"/>
      <c r="EE115" s="10"/>
      <c r="EF115" s="10"/>
      <c r="EG115" s="10"/>
      <c r="EH115" s="10"/>
      <c r="EI115" s="10"/>
      <c r="EJ115" s="10"/>
      <c r="EK115" s="10"/>
      <c r="EL115" s="10"/>
      <c r="EM115" s="10"/>
      <c r="EN115" s="10"/>
      <c r="EO115" s="10"/>
      <c r="EP115" s="10"/>
      <c r="EQ115" s="10"/>
      <c r="ER115" s="10"/>
      <c r="ES115" s="10"/>
      <c r="ET115" s="10"/>
      <c r="EU115" s="10"/>
      <c r="EV115" s="10"/>
      <c r="EW115" s="10"/>
      <c r="EX115" s="10"/>
      <c r="EY115" s="10"/>
      <c r="EZ115" s="10"/>
      <c r="FA115" s="10"/>
      <c r="FB115" s="10"/>
      <c r="FC115" s="10"/>
      <c r="FD115" s="10"/>
      <c r="FE115" s="10"/>
      <c r="FF115" s="10"/>
      <c r="FG115" s="10"/>
      <c r="FH115" s="10"/>
      <c r="FI115" s="10"/>
      <c r="FJ115" s="10"/>
      <c r="FK115" s="10"/>
      <c r="FL115" s="10"/>
      <c r="FM115" s="10"/>
      <c r="FN115" s="10"/>
      <c r="FO115" s="10"/>
      <c r="FP115" s="10"/>
      <c r="FQ115" s="10"/>
      <c r="FR115" s="10"/>
      <c r="FS115" s="10"/>
      <c r="FT115" s="10"/>
      <c r="FU115" s="10"/>
      <c r="FV115" s="10"/>
      <c r="FW115" s="10"/>
      <c r="FX115" s="10"/>
      <c r="FY115" s="10"/>
      <c r="FZ115" s="10"/>
      <c r="GA115" s="10"/>
      <c r="GB115" s="10"/>
      <c r="GC115" s="10"/>
      <c r="GD115" s="10"/>
      <c r="GE115" s="10"/>
      <c r="GF115" s="10"/>
      <c r="GG115" s="10"/>
      <c r="GH115" s="10"/>
      <c r="GI115" s="10"/>
      <c r="GJ115" s="10"/>
      <c r="GK115" s="10"/>
      <c r="GL115" s="10"/>
      <c r="GM115" s="10"/>
      <c r="GN115" s="10"/>
      <c r="GO115" s="10"/>
      <c r="GP115" s="10"/>
      <c r="GQ115" s="10"/>
      <c r="GR115" s="10"/>
      <c r="GS115" s="10"/>
      <c r="GT115" s="10"/>
      <c r="GU115" s="10"/>
      <c r="GV115" s="10"/>
      <c r="GW115" s="10"/>
      <c r="GX115" s="10"/>
      <c r="GY115" s="10"/>
      <c r="GZ115" s="10"/>
      <c r="HA115" s="10"/>
      <c r="HB115" s="10"/>
      <c r="HC115" s="10"/>
      <c r="HD115" s="10"/>
      <c r="HE115" s="10"/>
      <c r="HF115" s="10"/>
      <c r="HG115" s="10"/>
      <c r="HH115" s="10"/>
      <c r="HI115" s="10"/>
      <c r="HJ115" s="10"/>
      <c r="HK115" s="10"/>
      <c r="HL115" s="10"/>
      <c r="HM115" s="10"/>
      <c r="HN115" s="10"/>
      <c r="HO115" s="10"/>
      <c r="HP115" s="10"/>
      <c r="HQ115" s="10"/>
      <c r="HR115" s="10"/>
      <c r="HS115" s="10"/>
      <c r="HT115" s="10"/>
      <c r="HU115" s="10"/>
      <c r="HV115" s="10"/>
      <c r="HW115" s="10"/>
      <c r="HX115" s="10"/>
      <c r="HY115" s="10"/>
      <c r="HZ115" s="10"/>
      <c r="IA115" s="10"/>
      <c r="IB115" s="10"/>
      <c r="IC115" s="10"/>
      <c r="ID115" s="10"/>
      <c r="IE115" s="10"/>
      <c r="IF115" s="10"/>
      <c r="IG115" s="10"/>
      <c r="IH115" s="10"/>
      <c r="II115" s="10"/>
      <c r="IJ115" s="10"/>
      <c r="IK115" s="10"/>
      <c r="IL115" s="10"/>
      <c r="IM115" s="10"/>
      <c r="IN115" s="10"/>
      <c r="IO115" s="10"/>
      <c r="IP115" s="10"/>
      <c r="IQ115" s="10"/>
      <c r="IR115" s="10"/>
      <c r="IS115" s="10"/>
      <c r="IT115" s="10"/>
      <c r="IU115" s="10"/>
      <c r="IV115" s="10"/>
      <c r="IW115" s="10"/>
      <c r="IX115" s="10"/>
      <c r="IY115" s="10"/>
      <c r="IZ115" s="10"/>
      <c r="JA115" s="10"/>
      <c r="JB115" s="10"/>
      <c r="JC115" s="10"/>
      <c r="JD115" s="10"/>
      <c r="JE115" s="10"/>
      <c r="JF115" s="10"/>
      <c r="JG115" s="10"/>
      <c r="JH115" s="10"/>
      <c r="JI115" s="10"/>
      <c r="JJ115" s="10"/>
      <c r="JK115" s="10"/>
      <c r="JL115" s="10"/>
      <c r="JM115" s="10"/>
      <c r="JN115" s="10"/>
      <c r="JO115" s="10"/>
      <c r="JP115" s="10"/>
      <c r="JQ115" s="10"/>
      <c r="JR115" s="10"/>
      <c r="JS115" s="10"/>
      <c r="JT115" s="10"/>
      <c r="JU115" s="10"/>
      <c r="JV115" s="10"/>
      <c r="JW115" s="10"/>
      <c r="JX115" s="10"/>
      <c r="JY115" s="10"/>
      <c r="JZ115" s="10"/>
      <c r="KA115" s="10"/>
      <c r="KB115" s="10"/>
      <c r="KC115" s="10"/>
      <c r="KD115" s="10"/>
      <c r="KE115" s="10"/>
      <c r="KF115" s="10"/>
      <c r="KG115" s="10"/>
      <c r="KH115" s="10"/>
      <c r="KI115" s="10"/>
      <c r="KJ115" s="10"/>
      <c r="KK115" s="10"/>
      <c r="KL115" s="10"/>
      <c r="KM115" s="10"/>
      <c r="KN115" s="10"/>
      <c r="KO115" s="10"/>
      <c r="KP115" s="10"/>
      <c r="KQ115" s="10"/>
      <c r="KR115" s="10"/>
      <c r="KS115" s="10"/>
      <c r="KT115" s="10"/>
      <c r="KU115" s="10"/>
      <c r="KV115" s="10"/>
      <c r="KW115" s="10"/>
      <c r="KX115" s="10"/>
      <c r="KY115" s="10"/>
      <c r="KZ115" s="10"/>
      <c r="LA115" s="10"/>
      <c r="LB115" s="10"/>
      <c r="LC115" s="10"/>
      <c r="LD115" s="10"/>
      <c r="LE115" s="10"/>
      <c r="LF115" s="10"/>
      <c r="LG115" s="10"/>
      <c r="LH115" s="10"/>
      <c r="LI115" s="10"/>
      <c r="LJ115" s="10"/>
      <c r="LK115" s="10"/>
      <c r="LL115" s="10"/>
      <c r="LM115" s="10"/>
      <c r="LN115" s="10"/>
      <c r="LO115" s="10"/>
      <c r="LP115" s="10"/>
      <c r="LQ115" s="10"/>
      <c r="LR115" s="10"/>
      <c r="LS115" s="10"/>
      <c r="LT115" s="10"/>
      <c r="LU115" s="10"/>
      <c r="LV115" s="10"/>
      <c r="LW115" s="10"/>
      <c r="LX115" s="10"/>
      <c r="LY115" s="10"/>
      <c r="LZ115" s="10"/>
      <c r="MA115" s="10"/>
      <c r="MB115" s="10"/>
      <c r="MC115" s="10"/>
      <c r="MD115" s="10"/>
      <c r="ME115" s="10"/>
      <c r="MF115" s="10"/>
      <c r="MG115" s="10"/>
      <c r="MH115" s="10"/>
      <c r="MI115" s="10"/>
      <c r="MJ115" s="10"/>
      <c r="MK115" s="10"/>
      <c r="ML115" s="10"/>
      <c r="MM115" s="10"/>
      <c r="MN115" s="10"/>
      <c r="MO115" s="10"/>
      <c r="MP115" s="10"/>
      <c r="MQ115" s="10"/>
      <c r="MR115" s="10"/>
      <c r="MS115" s="10"/>
      <c r="MT115" s="10"/>
      <c r="MU115" s="10"/>
      <c r="MV115" s="10"/>
      <c r="MW115" s="10"/>
      <c r="MX115" s="10"/>
      <c r="MY115" s="10"/>
      <c r="MZ115" s="10"/>
      <c r="NA115" s="10"/>
      <c r="NB115" s="10"/>
      <c r="NC115" s="10"/>
      <c r="ND115" s="10"/>
      <c r="NE115" s="10"/>
      <c r="NF115" s="10"/>
      <c r="NG115" s="10"/>
      <c r="NH115" s="10"/>
      <c r="NI115" s="10"/>
      <c r="NJ115" s="10"/>
      <c r="NK115" s="10"/>
      <c r="NL115" s="10"/>
      <c r="NM115" s="10"/>
      <c r="NN115" s="10"/>
      <c r="NO115" s="10"/>
      <c r="NP115" s="10"/>
      <c r="NQ115" s="10"/>
      <c r="NR115" s="10"/>
      <c r="NS115" s="10"/>
      <c r="NT115" s="10"/>
      <c r="NU115" s="10"/>
      <c r="NV115" s="10"/>
      <c r="NW115" s="10"/>
      <c r="NX115" s="10"/>
      <c r="NY115" s="10"/>
      <c r="NZ115" s="10"/>
      <c r="OA115" s="10"/>
      <c r="OB115" s="10"/>
      <c r="OC115" s="10"/>
      <c r="OD115" s="10"/>
      <c r="OE115" s="10"/>
      <c r="OF115" s="10"/>
      <c r="OG115" s="10"/>
      <c r="OH115" s="10"/>
      <c r="OI115" s="10"/>
      <c r="OJ115" s="10"/>
      <c r="OK115" s="10"/>
      <c r="OL115" s="10"/>
      <c r="OM115" s="10"/>
      <c r="ON115" s="10"/>
      <c r="OO115" s="10"/>
      <c r="OP115" s="10"/>
      <c r="OQ115" s="10"/>
      <c r="OR115" s="10"/>
      <c r="OS115" s="10"/>
      <c r="OT115" s="10"/>
      <c r="OU115" s="10"/>
      <c r="OV115" s="10"/>
      <c r="OW115" s="10"/>
      <c r="OX115" s="10"/>
      <c r="OY115" s="10"/>
      <c r="OZ115" s="10"/>
      <c r="PA115" s="10"/>
      <c r="PB115" s="10"/>
      <c r="PC115" s="10"/>
      <c r="PD115" s="10"/>
      <c r="PE115" s="10"/>
      <c r="PF115" s="10"/>
      <c r="PG115" s="10"/>
      <c r="PH115" s="10"/>
      <c r="PI115" s="10"/>
      <c r="PJ115" s="10"/>
      <c r="PK115" s="10"/>
      <c r="PL115" s="10"/>
      <c r="PM115" s="10"/>
      <c r="PN115" s="10"/>
      <c r="PO115" s="10"/>
      <c r="PP115" s="10"/>
      <c r="PQ115" s="10"/>
      <c r="PR115" s="10"/>
      <c r="PS115" s="10"/>
      <c r="PT115" s="10"/>
      <c r="PU115" s="10"/>
      <c r="PV115" s="10"/>
      <c r="PW115" s="10"/>
      <c r="PX115" s="10"/>
      <c r="PY115" s="10"/>
      <c r="PZ115" s="10"/>
      <c r="QA115" s="10"/>
      <c r="QB115" s="10"/>
      <c r="QC115" s="10"/>
      <c r="QD115" s="10"/>
      <c r="QE115" s="10"/>
      <c r="QF115" s="10"/>
      <c r="QG115" s="10"/>
      <c r="QH115" s="10"/>
      <c r="QI115" s="10"/>
      <c r="QJ115" s="10"/>
      <c r="QK115" s="10"/>
      <c r="QL115" s="10"/>
      <c r="QM115" s="10"/>
      <c r="QN115" s="10"/>
      <c r="QO115" s="10"/>
      <c r="QP115" s="10"/>
      <c r="QQ115" s="10"/>
      <c r="QR115" s="10"/>
      <c r="QS115" s="10"/>
      <c r="QT115" s="10"/>
      <c r="QU115" s="10"/>
      <c r="QV115" s="10"/>
      <c r="QW115" s="10"/>
      <c r="QX115" s="10"/>
      <c r="QY115" s="10"/>
      <c r="QZ115" s="10"/>
      <c r="RA115" s="10"/>
      <c r="RB115" s="10"/>
      <c r="RC115" s="10"/>
      <c r="RD115" s="10"/>
      <c r="RE115" s="10"/>
      <c r="RF115" s="10"/>
      <c r="RG115" s="10"/>
      <c r="RH115" s="10"/>
      <c r="RI115" s="10"/>
      <c r="RJ115" s="10"/>
      <c r="RK115" s="10"/>
      <c r="RL115" s="10"/>
      <c r="RM115" s="10"/>
      <c r="RN115" s="10"/>
      <c r="RO115" s="10"/>
      <c r="RP115" s="10"/>
      <c r="RQ115" s="10"/>
      <c r="RR115" s="10"/>
      <c r="RS115" s="10"/>
      <c r="RT115" s="10"/>
      <c r="RU115" s="10"/>
      <c r="RV115" s="10"/>
      <c r="RW115" s="10"/>
      <c r="RX115" s="10"/>
      <c r="RY115" s="10"/>
      <c r="RZ115" s="10"/>
      <c r="SA115" s="10"/>
      <c r="SB115" s="10"/>
      <c r="SC115" s="10"/>
      <c r="SD115" s="10"/>
      <c r="SE115" s="10"/>
      <c r="SF115" s="10"/>
      <c r="SG115" s="10"/>
      <c r="SH115" s="10"/>
      <c r="SI115" s="10"/>
      <c r="SJ115" s="10"/>
      <c r="SK115" s="10"/>
      <c r="SL115" s="10"/>
      <c r="SM115" s="10"/>
      <c r="SN115" s="10"/>
      <c r="SO115" s="10"/>
      <c r="SP115" s="10"/>
      <c r="SQ115" s="10"/>
      <c r="SR115" s="10"/>
      <c r="SS115" s="10"/>
      <c r="ST115" s="10"/>
      <c r="SU115" s="10"/>
      <c r="SV115" s="10"/>
      <c r="SW115" s="10"/>
      <c r="SX115" s="10"/>
      <c r="SY115" s="10"/>
      <c r="SZ115" s="10"/>
      <c r="TA115" s="10"/>
      <c r="TB115" s="10"/>
      <c r="TC115" s="10"/>
      <c r="TD115" s="10"/>
      <c r="TE115" s="10"/>
      <c r="TF115" s="10"/>
      <c r="TG115" s="10"/>
      <c r="TH115" s="10"/>
      <c r="TI115" s="10"/>
      <c r="TJ115" s="10"/>
      <c r="TK115" s="10"/>
      <c r="TL115" s="10"/>
      <c r="TM115" s="10"/>
      <c r="TN115" s="10"/>
      <c r="TO115" s="10"/>
      <c r="TP115" s="10"/>
      <c r="TQ115" s="10"/>
      <c r="TR115" s="10"/>
      <c r="TS115" s="10"/>
      <c r="TT115" s="10"/>
      <c r="TU115" s="10"/>
      <c r="TV115" s="10"/>
      <c r="TW115" s="10"/>
      <c r="TX115" s="10"/>
      <c r="TY115" s="10"/>
      <c r="TZ115" s="10"/>
      <c r="UA115" s="10"/>
      <c r="UB115" s="10"/>
      <c r="UC115" s="10"/>
      <c r="UD115" s="10"/>
      <c r="UE115" s="10"/>
      <c r="UF115" s="10"/>
      <c r="UG115" s="10"/>
      <c r="UH115" s="10"/>
      <c r="UI115" s="10"/>
      <c r="UJ115" s="10"/>
      <c r="UK115" s="10"/>
      <c r="UL115" s="10"/>
      <c r="UM115" s="10"/>
      <c r="UN115" s="10"/>
      <c r="UO115" s="10"/>
      <c r="UP115" s="10"/>
      <c r="UQ115" s="10"/>
      <c r="UR115" s="10"/>
      <c r="US115" s="10"/>
      <c r="UT115" s="10"/>
      <c r="UU115" s="10"/>
      <c r="UV115" s="10"/>
      <c r="UW115" s="10"/>
      <c r="UX115" s="10"/>
      <c r="UY115" s="10"/>
      <c r="UZ115" s="10"/>
      <c r="VA115" s="10"/>
      <c r="VB115" s="10"/>
      <c r="VC115" s="10"/>
      <c r="VD115" s="10"/>
      <c r="VE115" s="10"/>
      <c r="VF115" s="10"/>
      <c r="VG115" s="10"/>
      <c r="VH115" s="10"/>
      <c r="VI115" s="10"/>
      <c r="VJ115" s="10"/>
      <c r="VK115" s="10"/>
      <c r="VL115" s="10"/>
      <c r="VM115" s="10"/>
      <c r="VN115" s="10"/>
      <c r="VO115" s="10"/>
      <c r="VP115" s="10"/>
      <c r="VQ115" s="10"/>
      <c r="VR115" s="10"/>
      <c r="VS115" s="10"/>
      <c r="VT115" s="10"/>
      <c r="VU115" s="10"/>
      <c r="VV115" s="10"/>
      <c r="VW115" s="10"/>
      <c r="VX115" s="10"/>
      <c r="VY115" s="10"/>
      <c r="VZ115" s="10"/>
      <c r="WA115" s="10"/>
      <c r="WB115" s="10"/>
      <c r="WC115" s="10"/>
      <c r="WD115" s="10"/>
      <c r="WE115" s="10"/>
      <c r="WF115" s="10"/>
      <c r="WG115" s="10"/>
      <c r="WH115" s="10"/>
      <c r="WI115" s="10"/>
      <c r="WJ115" s="10"/>
      <c r="WK115" s="10"/>
      <c r="WL115" s="10"/>
      <c r="WM115" s="10"/>
      <c r="WN115" s="10"/>
      <c r="WO115" s="10"/>
      <c r="WP115" s="10"/>
      <c r="WQ115" s="10"/>
      <c r="WR115" s="10"/>
      <c r="WS115" s="10"/>
      <c r="WT115" s="10"/>
      <c r="WU115" s="10"/>
      <c r="WV115" s="10"/>
      <c r="WW115" s="10"/>
      <c r="WX115" s="10"/>
      <c r="WY115" s="10"/>
      <c r="WZ115" s="10"/>
      <c r="XA115" s="10"/>
      <c r="XB115" s="10"/>
      <c r="XC115" s="10"/>
      <c r="XD115" s="10"/>
      <c r="XE115" s="10"/>
      <c r="XF115" s="10"/>
      <c r="XG115" s="10"/>
      <c r="XH115" s="10"/>
      <c r="XI115" s="10"/>
      <c r="XJ115" s="10"/>
      <c r="XK115" s="10"/>
      <c r="XL115" s="10"/>
      <c r="XM115" s="10"/>
      <c r="XN115" s="10"/>
      <c r="XO115" s="10"/>
      <c r="XP115" s="10"/>
      <c r="XQ115" s="10"/>
      <c r="XR115" s="10"/>
      <c r="XS115" s="10"/>
      <c r="XT115" s="10"/>
      <c r="XU115" s="10"/>
      <c r="XV115" s="10"/>
      <c r="XW115" s="10"/>
      <c r="XX115" s="10"/>
      <c r="XY115" s="10"/>
      <c r="XZ115" s="10"/>
      <c r="YA115" s="10"/>
      <c r="YB115" s="10"/>
      <c r="YC115" s="10"/>
      <c r="YD115" s="10"/>
      <c r="YE115" s="10"/>
      <c r="YF115" s="10"/>
      <c r="YG115" s="10"/>
      <c r="YH115" s="10"/>
      <c r="YI115" s="10"/>
      <c r="YJ115" s="10"/>
      <c r="YK115" s="10"/>
      <c r="YL115" s="10"/>
      <c r="YM115" s="10"/>
      <c r="YN115" s="10"/>
      <c r="YO115" s="10"/>
      <c r="YP115" s="10"/>
      <c r="YQ115" s="10"/>
      <c r="YR115" s="10"/>
      <c r="YS115" s="10"/>
      <c r="YT115" s="10"/>
      <c r="YU115" s="10"/>
      <c r="YV115" s="10"/>
      <c r="YW115" s="10"/>
      <c r="YX115" s="10"/>
      <c r="YY115" s="10"/>
      <c r="YZ115" s="10"/>
      <c r="ZA115" s="10"/>
      <c r="ZB115" s="10"/>
      <c r="ZC115" s="10"/>
      <c r="ZD115" s="10"/>
      <c r="ZE115" s="10"/>
      <c r="ZF115" s="10"/>
      <c r="ZG115" s="10"/>
      <c r="ZH115" s="10"/>
      <c r="ZI115" s="10"/>
      <c r="ZJ115" s="10"/>
      <c r="ZK115" s="10"/>
      <c r="ZL115" s="10"/>
      <c r="ZM115" s="10"/>
      <c r="ZN115" s="10"/>
      <c r="ZO115" s="10"/>
      <c r="ZP115" s="10"/>
      <c r="ZQ115" s="10"/>
      <c r="ZR115" s="10"/>
      <c r="ZS115" s="10"/>
      <c r="ZT115" s="10"/>
      <c r="ZU115" s="10"/>
      <c r="ZV115" s="10"/>
      <c r="ZW115" s="10"/>
      <c r="ZX115" s="10"/>
      <c r="ZY115" s="10"/>
      <c r="ZZ115" s="10"/>
      <c r="AAA115" s="10"/>
      <c r="AAB115" s="10"/>
      <c r="AAC115" s="10"/>
      <c r="AAD115" s="10"/>
      <c r="AAE115" s="10"/>
      <c r="AAF115" s="10"/>
      <c r="AAG115" s="10"/>
      <c r="AAH115" s="10"/>
      <c r="AAI115" s="10"/>
      <c r="AAJ115" s="10"/>
      <c r="AAK115" s="10"/>
      <c r="AAL115" s="10"/>
      <c r="AAM115" s="10"/>
      <c r="AAN115" s="10"/>
      <c r="AAO115" s="10"/>
      <c r="AAP115" s="10"/>
      <c r="AAQ115" s="10"/>
      <c r="AAR115" s="10"/>
      <c r="AAS115" s="10"/>
      <c r="AAT115" s="10"/>
      <c r="AAU115" s="10"/>
      <c r="AAV115" s="10"/>
      <c r="AAW115" s="10"/>
      <c r="AAX115" s="10"/>
      <c r="AAY115" s="10"/>
      <c r="AAZ115" s="10"/>
      <c r="ABA115" s="10"/>
      <c r="ABB115" s="10"/>
      <c r="ABC115" s="10"/>
      <c r="ABD115" s="10"/>
      <c r="ABE115" s="10"/>
      <c r="ABF115" s="10"/>
      <c r="ABG115" s="10"/>
      <c r="ABH115" s="10"/>
      <c r="ABI115" s="10"/>
      <c r="ABJ115" s="10"/>
      <c r="ABK115" s="10"/>
      <c r="ABL115" s="10"/>
      <c r="ABM115" s="10"/>
      <c r="ABN115" s="10"/>
      <c r="ABO115" s="10"/>
      <c r="ABP115" s="10"/>
      <c r="ABQ115" s="10"/>
      <c r="ABR115" s="10"/>
      <c r="ABS115" s="10"/>
      <c r="ABT115" s="10"/>
      <c r="ABU115" s="10"/>
      <c r="ABV115" s="10"/>
      <c r="ABW115" s="10"/>
      <c r="ABX115" s="10"/>
      <c r="ABY115" s="10"/>
      <c r="ABZ115" s="10"/>
      <c r="ACA115" s="10"/>
      <c r="ACB115" s="10"/>
      <c r="ACC115" s="10"/>
      <c r="ACD115" s="10"/>
      <c r="ACE115" s="10"/>
      <c r="ACF115" s="10"/>
      <c r="ACG115" s="10"/>
      <c r="ACH115" s="10"/>
      <c r="ACI115" s="10"/>
      <c r="ACJ115" s="10"/>
      <c r="ACK115" s="10"/>
      <c r="ACL115" s="10"/>
      <c r="ACM115" s="10"/>
      <c r="ACN115" s="10"/>
      <c r="ACO115" s="10"/>
      <c r="ACP115" s="10"/>
      <c r="ACQ115" s="10"/>
      <c r="ACR115" s="10"/>
      <c r="ACS115" s="10"/>
      <c r="ACT115" s="10"/>
      <c r="ACU115" s="10"/>
      <c r="ACV115" s="10"/>
      <c r="ACW115" s="10"/>
      <c r="ACX115" s="10"/>
      <c r="ACY115" s="10"/>
      <c r="ACZ115" s="10"/>
      <c r="ADA115" s="10"/>
      <c r="ADB115" s="10"/>
      <c r="ADC115" s="10"/>
      <c r="ADD115" s="10"/>
      <c r="ADE115" s="10"/>
      <c r="ADF115" s="10"/>
      <c r="ADG115" s="10"/>
      <c r="ADH115" s="10"/>
      <c r="ADI115" s="10"/>
      <c r="ADJ115" s="10"/>
      <c r="ADK115" s="10"/>
      <c r="ADL115" s="10"/>
      <c r="ADM115" s="10"/>
      <c r="ADN115" s="10"/>
      <c r="ADO115" s="10"/>
      <c r="ADP115" s="10"/>
      <c r="ADQ115" s="10"/>
      <c r="ADR115" s="10"/>
      <c r="ADS115" s="10"/>
      <c r="ADT115" s="10"/>
      <c r="ADU115" s="10"/>
      <c r="ADV115" s="10"/>
      <c r="ADW115" s="10"/>
      <c r="ADX115" s="10"/>
      <c r="ADY115" s="10"/>
      <c r="ADZ115" s="10"/>
      <c r="AEA115" s="10"/>
      <c r="AEB115" s="10"/>
      <c r="AEC115" s="10"/>
      <c r="AED115" s="10"/>
      <c r="AEE115" s="10"/>
      <c r="AEF115" s="10"/>
      <c r="AEG115" s="10"/>
      <c r="AEH115" s="10"/>
      <c r="AEI115" s="10"/>
      <c r="AEJ115" s="10"/>
      <c r="AEK115" s="10"/>
      <c r="AEL115" s="10"/>
      <c r="AEM115" s="10"/>
      <c r="AEN115" s="10"/>
      <c r="AEO115" s="10"/>
      <c r="AEP115" s="10"/>
      <c r="AEQ115" s="10"/>
      <c r="AER115" s="10"/>
      <c r="AES115" s="10"/>
      <c r="AET115" s="10"/>
      <c r="AEU115" s="10"/>
      <c r="AEV115" s="10"/>
      <c r="AEW115" s="10"/>
      <c r="AEX115" s="10"/>
      <c r="AEY115" s="10"/>
      <c r="AEZ115" s="10"/>
      <c r="AFA115" s="10"/>
      <c r="AFB115" s="10"/>
      <c r="AFC115" s="10"/>
      <c r="AFD115" s="10"/>
      <c r="AFE115" s="10"/>
      <c r="AFF115" s="10"/>
      <c r="AFG115" s="10"/>
      <c r="AFH115" s="10"/>
      <c r="AFI115" s="10"/>
      <c r="AFJ115" s="10"/>
      <c r="AFK115" s="10"/>
      <c r="AFL115" s="10"/>
      <c r="AFM115" s="10"/>
      <c r="AFN115" s="10"/>
      <c r="AFO115" s="10"/>
      <c r="AFP115" s="10"/>
      <c r="AFQ115" s="10"/>
      <c r="AFR115" s="10"/>
      <c r="AFS115" s="10"/>
      <c r="AFT115" s="10"/>
      <c r="AFU115" s="10"/>
      <c r="AFV115" s="10"/>
      <c r="AFW115" s="10"/>
      <c r="AFX115" s="10"/>
      <c r="AFY115" s="10"/>
      <c r="AFZ115" s="10"/>
      <c r="AGA115" s="10"/>
      <c r="AGB115" s="10"/>
      <c r="AGC115" s="10"/>
      <c r="AGD115" s="10"/>
      <c r="AGE115" s="10"/>
      <c r="AGF115" s="10"/>
      <c r="AGG115" s="10"/>
      <c r="AGH115" s="10"/>
      <c r="AGI115" s="10"/>
      <c r="AGJ115" s="10"/>
      <c r="AGK115" s="10"/>
      <c r="AGL115" s="10"/>
      <c r="AGM115" s="10"/>
      <c r="AGN115" s="10"/>
      <c r="AGO115" s="10"/>
      <c r="AGP115" s="10"/>
      <c r="AGQ115" s="10"/>
      <c r="AGR115" s="10"/>
      <c r="AGS115" s="10"/>
      <c r="AGT115" s="10"/>
      <c r="AGU115" s="10"/>
      <c r="AGV115" s="10"/>
      <c r="AGW115" s="10"/>
      <c r="AGX115" s="10"/>
      <c r="AGY115" s="10"/>
      <c r="AGZ115" s="10"/>
      <c r="AHA115" s="10"/>
      <c r="AHB115" s="10"/>
      <c r="AHC115" s="10"/>
      <c r="AHD115" s="10"/>
      <c r="AHE115" s="10"/>
      <c r="AHF115" s="10"/>
      <c r="AHG115" s="10"/>
      <c r="AHH115" s="10"/>
      <c r="AHI115" s="10"/>
      <c r="AHJ115" s="10"/>
      <c r="AHK115" s="10"/>
      <c r="AHL115" s="10"/>
      <c r="AHM115" s="10"/>
      <c r="AHN115" s="10"/>
      <c r="AHO115" s="10"/>
      <c r="AHP115" s="10"/>
      <c r="AHQ115" s="10"/>
      <c r="AHR115" s="10"/>
      <c r="AHS115" s="10"/>
      <c r="AHT115" s="10"/>
      <c r="AHU115" s="10"/>
      <c r="AHV115" s="10"/>
      <c r="AHW115" s="10"/>
      <c r="AHX115" s="10"/>
      <c r="AHY115" s="10"/>
      <c r="AHZ115" s="10"/>
      <c r="AIA115" s="10"/>
      <c r="AIB115" s="10"/>
      <c r="AIC115" s="10"/>
      <c r="AID115" s="10"/>
      <c r="AIE115" s="10"/>
      <c r="AIF115" s="10"/>
      <c r="AIG115" s="10"/>
      <c r="AIH115" s="10"/>
      <c r="AII115" s="10"/>
      <c r="AIJ115" s="10"/>
      <c r="AIK115" s="10"/>
      <c r="AIL115" s="10"/>
      <c r="AIM115" s="10"/>
      <c r="AIN115" s="10"/>
      <c r="AIO115" s="10"/>
      <c r="AIP115" s="10"/>
      <c r="AIQ115" s="10"/>
      <c r="AIR115" s="10"/>
      <c r="AIS115" s="10"/>
      <c r="AIT115" s="10"/>
      <c r="AIU115" s="10"/>
      <c r="AIV115" s="10"/>
      <c r="AIW115" s="10"/>
      <c r="AIX115" s="10"/>
      <c r="AIY115" s="10"/>
      <c r="AIZ115" s="10"/>
      <c r="AJA115" s="10"/>
      <c r="AJB115" s="10"/>
      <c r="AJC115" s="10"/>
      <c r="AJD115" s="10"/>
      <c r="AJE115" s="10"/>
      <c r="AJF115" s="10"/>
      <c r="AJG115" s="10"/>
      <c r="AJH115" s="10"/>
      <c r="AJI115" s="10"/>
      <c r="AJJ115" s="10"/>
      <c r="AJK115" s="10"/>
      <c r="AJL115" s="10"/>
      <c r="AJM115" s="10"/>
      <c r="AJN115" s="10"/>
      <c r="AJO115" s="10"/>
      <c r="AJP115" s="10"/>
      <c r="AJQ115" s="10"/>
      <c r="AJR115" s="10"/>
      <c r="AJS115" s="10"/>
      <c r="AJT115" s="10"/>
      <c r="AJU115" s="10"/>
      <c r="AJV115" s="10"/>
      <c r="AJW115" s="10"/>
      <c r="AJX115" s="10"/>
      <c r="AJY115" s="10"/>
      <c r="AJZ115" s="10"/>
      <c r="AKA115" s="10"/>
      <c r="AKB115" s="10"/>
      <c r="AKC115" s="10"/>
      <c r="AKD115" s="10"/>
      <c r="AKE115" s="10"/>
      <c r="AKF115" s="10"/>
      <c r="AKG115" s="10"/>
      <c r="AKH115" s="10"/>
      <c r="AKI115" s="10"/>
      <c r="AKJ115" s="10"/>
      <c r="AKK115" s="10"/>
      <c r="AKL115" s="10"/>
      <c r="AKM115" s="10"/>
      <c r="AKN115" s="10"/>
      <c r="AKO115" s="10"/>
      <c r="AKP115" s="10"/>
      <c r="AKQ115" s="10"/>
      <c r="AKR115" s="10"/>
      <c r="AKS115" s="10"/>
      <c r="AKT115" s="10"/>
      <c r="AKU115" s="10"/>
      <c r="AKV115" s="10"/>
      <c r="AKW115" s="10"/>
      <c r="AKX115" s="10"/>
      <c r="AKY115" s="10"/>
      <c r="AKZ115" s="10"/>
      <c r="ALA115" s="10"/>
      <c r="ALB115" s="10"/>
      <c r="ALC115" s="10"/>
      <c r="ALD115" s="10"/>
      <c r="ALE115" s="10"/>
      <c r="ALF115" s="10"/>
      <c r="ALG115" s="10"/>
      <c r="ALH115" s="10"/>
      <c r="ALI115" s="10"/>
      <c r="ALJ115" s="10"/>
      <c r="ALK115" s="10"/>
      <c r="ALL115" s="10"/>
      <c r="ALM115" s="10"/>
      <c r="ALN115" s="10"/>
      <c r="ALO115" s="10"/>
      <c r="ALP115" s="10"/>
      <c r="ALQ115" s="10"/>
      <c r="ALR115" s="10"/>
      <c r="ALS115" s="10"/>
      <c r="ALT115" s="10"/>
      <c r="ALU115" s="10"/>
      <c r="ALV115" s="10"/>
      <c r="ALW115" s="10"/>
      <c r="ALX115" s="10"/>
      <c r="ALY115" s="10"/>
      <c r="ALZ115" s="10"/>
      <c r="AMA115" s="10"/>
      <c r="AMB115" s="10"/>
      <c r="AMC115" s="10"/>
      <c r="AMD115" s="10"/>
      <c r="AME115" s="10"/>
      <c r="AMF115" s="10"/>
      <c r="AMG115" s="10"/>
      <c r="AMH115" s="10"/>
      <c r="AMI115" s="10"/>
      <c r="AMJ115" s="10"/>
      <c r="AMK115" s="10"/>
      <c r="AML115" s="10"/>
      <c r="AMM115" s="10"/>
      <c r="AMN115" s="10"/>
      <c r="AMO115" s="10"/>
      <c r="AMP115" s="10"/>
      <c r="AMQ115" s="10"/>
      <c r="AMR115" s="10"/>
      <c r="AMS115" s="10"/>
      <c r="AMT115" s="10"/>
      <c r="AMU115" s="10"/>
      <c r="AMV115" s="10"/>
      <c r="AMW115" s="10"/>
      <c r="AMX115" s="10"/>
      <c r="AMY115" s="10"/>
      <c r="AMZ115" s="10"/>
      <c r="ANA115" s="10"/>
      <c r="ANB115" s="10"/>
      <c r="ANC115" s="10"/>
      <c r="AND115" s="10"/>
      <c r="ANE115" s="10"/>
      <c r="ANF115" s="10"/>
      <c r="ANG115" s="10"/>
      <c r="ANH115" s="10"/>
      <c r="ANI115" s="10"/>
      <c r="ANJ115" s="10"/>
      <c r="ANK115" s="10"/>
      <c r="ANL115" s="10"/>
      <c r="ANM115" s="10"/>
      <c r="ANN115" s="10"/>
      <c r="ANO115" s="10"/>
      <c r="ANP115" s="10"/>
      <c r="ANQ115" s="10"/>
      <c r="ANR115" s="10"/>
      <c r="ANS115" s="10"/>
      <c r="ANT115" s="10"/>
      <c r="ANU115" s="10"/>
      <c r="ANV115" s="10"/>
      <c r="ANW115" s="10"/>
      <c r="ANX115" s="10"/>
      <c r="ANY115" s="10"/>
      <c r="ANZ115" s="10"/>
      <c r="AOA115" s="10"/>
      <c r="AOB115" s="10"/>
      <c r="AOC115" s="10"/>
      <c r="AOD115" s="10"/>
      <c r="AOE115" s="10"/>
      <c r="AOF115" s="10"/>
      <c r="AOG115" s="10"/>
      <c r="AOH115" s="10"/>
      <c r="AOI115" s="10"/>
      <c r="AOJ115" s="10"/>
      <c r="AOK115" s="10"/>
      <c r="AOL115" s="10"/>
      <c r="AOM115" s="10"/>
      <c r="AON115" s="10"/>
      <c r="AOO115" s="10"/>
      <c r="AOP115" s="10"/>
      <c r="AOQ115" s="10"/>
      <c r="AOR115" s="10"/>
      <c r="AOS115" s="10"/>
      <c r="AOT115" s="10"/>
      <c r="AOU115" s="10"/>
      <c r="AOV115" s="10"/>
      <c r="AOW115" s="10"/>
      <c r="AOX115" s="10"/>
      <c r="AOY115" s="10"/>
      <c r="AOZ115" s="10"/>
      <c r="APA115" s="10"/>
      <c r="APB115" s="10"/>
      <c r="APC115" s="10"/>
      <c r="APD115" s="10"/>
      <c r="APE115" s="10"/>
      <c r="APF115" s="10"/>
      <c r="APG115" s="10"/>
      <c r="APH115" s="10"/>
      <c r="API115" s="10"/>
      <c r="APJ115" s="10"/>
      <c r="APK115" s="10"/>
      <c r="APL115" s="10"/>
      <c r="APM115" s="10"/>
      <c r="APN115" s="10"/>
      <c r="APO115" s="10"/>
      <c r="APP115" s="10"/>
      <c r="APQ115" s="10"/>
      <c r="APR115" s="10"/>
      <c r="APS115" s="10"/>
      <c r="APT115" s="10"/>
      <c r="APU115" s="10"/>
      <c r="APV115" s="10"/>
      <c r="APW115" s="10"/>
      <c r="APX115" s="10"/>
      <c r="APY115" s="10"/>
      <c r="APZ115" s="10"/>
      <c r="AQA115" s="10"/>
      <c r="AQB115" s="10"/>
      <c r="AQC115" s="10"/>
      <c r="AQD115" s="10"/>
      <c r="AQE115" s="10"/>
      <c r="AQF115" s="10"/>
      <c r="AQG115" s="10"/>
      <c r="AQH115" s="10"/>
      <c r="AQI115" s="10"/>
      <c r="AQJ115" s="10"/>
      <c r="AQK115" s="10"/>
      <c r="AQL115" s="10"/>
      <c r="AQM115" s="10"/>
      <c r="AQN115" s="10"/>
      <c r="AQO115" s="10"/>
      <c r="AQP115" s="10"/>
      <c r="AQQ115" s="10"/>
      <c r="AQR115" s="10"/>
      <c r="AQS115" s="10"/>
      <c r="AQT115" s="10"/>
      <c r="AQU115" s="10"/>
      <c r="AQV115" s="10"/>
      <c r="AQW115" s="10"/>
      <c r="AQX115" s="10"/>
      <c r="AQY115" s="10"/>
      <c r="AQZ115" s="10"/>
      <c r="ARA115" s="10"/>
      <c r="ARB115" s="10"/>
      <c r="ARC115" s="10"/>
      <c r="ARD115" s="10"/>
      <c r="ARE115" s="10"/>
      <c r="ARF115" s="10"/>
      <c r="ARG115" s="10"/>
      <c r="ARH115" s="10"/>
      <c r="ARI115" s="10"/>
      <c r="ARJ115" s="10"/>
      <c r="ARK115" s="10"/>
      <c r="ARL115" s="10"/>
      <c r="ARM115" s="10"/>
      <c r="ARN115" s="10"/>
      <c r="ARO115" s="10"/>
      <c r="ARP115" s="10"/>
      <c r="ARQ115" s="10"/>
      <c r="ARR115" s="10"/>
      <c r="ARS115" s="10"/>
      <c r="ART115" s="10"/>
      <c r="ARU115" s="10"/>
      <c r="ARV115" s="10"/>
      <c r="ARW115" s="10"/>
      <c r="ARX115" s="10"/>
      <c r="ARY115" s="10"/>
      <c r="ARZ115" s="10"/>
      <c r="ASA115" s="10"/>
      <c r="ASB115" s="10"/>
      <c r="ASC115" s="10"/>
      <c r="ASD115" s="10"/>
      <c r="ASE115" s="10"/>
      <c r="ASF115" s="10"/>
      <c r="ASG115" s="10"/>
      <c r="ASH115" s="10"/>
      <c r="ASI115" s="10"/>
      <c r="ASJ115" s="10"/>
      <c r="ASK115" s="10"/>
      <c r="ASL115" s="10"/>
      <c r="ASM115" s="10"/>
      <c r="ASN115" s="10"/>
      <c r="ASO115" s="10"/>
      <c r="ASP115" s="10"/>
      <c r="ASQ115" s="10"/>
      <c r="ASR115" s="10"/>
      <c r="ASS115" s="10"/>
      <c r="AST115" s="10"/>
      <c r="ASU115" s="10"/>
      <c r="ASV115" s="10"/>
      <c r="ASW115" s="10"/>
      <c r="ASX115" s="10"/>
      <c r="ASY115" s="10"/>
      <c r="ASZ115" s="10"/>
      <c r="ATA115" s="10"/>
      <c r="ATB115" s="10"/>
      <c r="ATC115" s="10"/>
      <c r="ATD115" s="10"/>
      <c r="ATE115" s="10"/>
      <c r="ATF115" s="10"/>
      <c r="ATG115" s="10"/>
      <c r="ATH115" s="10"/>
      <c r="ATI115" s="10"/>
      <c r="ATJ115" s="10"/>
      <c r="ATK115" s="10"/>
      <c r="ATL115" s="10"/>
      <c r="ATM115" s="10"/>
      <c r="ATN115" s="10"/>
      <c r="ATO115" s="10"/>
      <c r="ATP115" s="10"/>
      <c r="ATQ115" s="10"/>
      <c r="ATR115" s="10"/>
      <c r="ATS115" s="10"/>
      <c r="ATT115" s="10"/>
      <c r="ATU115" s="10"/>
      <c r="ATV115" s="10"/>
      <c r="ATW115" s="10"/>
      <c r="ATX115" s="10"/>
      <c r="ATY115" s="10"/>
      <c r="ATZ115" s="10"/>
      <c r="AUA115" s="10"/>
      <c r="AUB115" s="10"/>
      <c r="AUC115" s="10"/>
      <c r="AUD115" s="10"/>
      <c r="AUE115" s="10"/>
      <c r="AUF115" s="10"/>
      <c r="AUG115" s="10"/>
      <c r="AUH115" s="10"/>
      <c r="AUI115" s="10"/>
      <c r="AUJ115" s="10"/>
      <c r="AUK115" s="10"/>
      <c r="AUL115" s="10"/>
      <c r="AUM115" s="10"/>
      <c r="AUN115" s="10"/>
      <c r="AUO115" s="10"/>
      <c r="AUP115" s="10"/>
      <c r="AUQ115" s="10"/>
      <c r="AUR115" s="10"/>
      <c r="AUS115" s="10"/>
      <c r="AUT115" s="10"/>
      <c r="AUU115" s="10"/>
      <c r="AUV115" s="10"/>
      <c r="AUW115" s="10"/>
      <c r="AUX115" s="10"/>
      <c r="AUY115" s="10"/>
      <c r="AUZ115" s="10"/>
      <c r="AVA115" s="10"/>
      <c r="AVB115" s="10"/>
      <c r="AVC115" s="10"/>
      <c r="AVD115" s="10"/>
      <c r="AVE115" s="10"/>
      <c r="AVF115" s="10"/>
      <c r="AVG115" s="10"/>
      <c r="AVH115" s="10"/>
      <c r="AVI115" s="10"/>
      <c r="AVJ115" s="10"/>
      <c r="AVK115" s="10"/>
      <c r="AVL115" s="10"/>
      <c r="AVM115" s="10"/>
      <c r="AVN115" s="10"/>
      <c r="AVO115" s="10"/>
      <c r="AVP115" s="10"/>
      <c r="AVQ115" s="10"/>
      <c r="AVR115" s="10"/>
      <c r="AVS115" s="10"/>
      <c r="AVT115" s="10"/>
      <c r="AVU115" s="10"/>
      <c r="AVV115" s="10"/>
      <c r="AVW115" s="10"/>
      <c r="AVX115" s="10"/>
      <c r="AVY115" s="10"/>
      <c r="AVZ115" s="10"/>
      <c r="AWA115" s="10"/>
      <c r="AWB115" s="10"/>
      <c r="AWC115" s="10"/>
      <c r="AWD115" s="10"/>
      <c r="AWE115" s="10"/>
      <c r="AWF115" s="10"/>
      <c r="AWG115" s="10"/>
      <c r="AWH115" s="10"/>
      <c r="AWI115" s="10"/>
      <c r="AWJ115" s="10"/>
      <c r="AWK115" s="10"/>
      <c r="AWL115" s="10"/>
      <c r="AWM115" s="10"/>
      <c r="AWN115" s="10"/>
      <c r="AWO115" s="10"/>
      <c r="AWP115" s="10"/>
      <c r="AWQ115" s="10"/>
      <c r="AWR115" s="10"/>
      <c r="AWS115" s="10"/>
      <c r="AWT115" s="10"/>
      <c r="AWU115" s="10"/>
      <c r="AWV115" s="10"/>
      <c r="AWW115" s="10"/>
      <c r="AWX115" s="10"/>
      <c r="AWY115" s="10"/>
      <c r="AWZ115" s="10"/>
      <c r="AXA115" s="10"/>
      <c r="AXB115" s="10"/>
      <c r="AXC115" s="10"/>
      <c r="AXD115" s="10"/>
      <c r="AXE115" s="10"/>
      <c r="AXF115" s="10"/>
      <c r="AXG115" s="10"/>
      <c r="AXH115" s="10"/>
      <c r="AXI115" s="10"/>
      <c r="AXJ115" s="10"/>
      <c r="AXK115" s="10"/>
      <c r="AXL115" s="10"/>
      <c r="AXM115" s="10"/>
      <c r="AXN115" s="10"/>
      <c r="AXO115" s="10"/>
      <c r="AXP115" s="10"/>
      <c r="AXQ115" s="10"/>
      <c r="AXR115" s="10"/>
      <c r="AXS115" s="10"/>
      <c r="AXT115" s="10"/>
      <c r="AXU115" s="10"/>
      <c r="AXV115" s="10"/>
      <c r="AXW115" s="10"/>
      <c r="AXX115" s="10"/>
      <c r="AXY115" s="10"/>
      <c r="AXZ115" s="10"/>
      <c r="AYA115" s="10"/>
      <c r="AYB115" s="10"/>
      <c r="AYC115" s="10"/>
      <c r="AYD115" s="10"/>
      <c r="AYE115" s="10"/>
      <c r="AYF115" s="10"/>
      <c r="AYG115" s="10"/>
      <c r="AYH115" s="10"/>
      <c r="AYI115" s="10"/>
      <c r="AYJ115" s="10"/>
      <c r="AYK115" s="10"/>
      <c r="AYL115" s="10"/>
      <c r="AYM115" s="10"/>
      <c r="AYN115" s="10"/>
      <c r="AYO115" s="10"/>
      <c r="AYP115" s="10"/>
      <c r="AYQ115" s="10"/>
      <c r="AYR115" s="10"/>
      <c r="AYS115" s="10"/>
      <c r="AYT115" s="10"/>
      <c r="AYU115" s="10"/>
      <c r="AYV115" s="10"/>
      <c r="AYW115" s="10"/>
      <c r="AYX115" s="10"/>
      <c r="AYY115" s="10"/>
      <c r="AYZ115" s="10"/>
      <c r="AZA115" s="10"/>
      <c r="AZB115" s="10"/>
      <c r="AZC115" s="10"/>
      <c r="AZD115" s="10"/>
      <c r="AZE115" s="10"/>
      <c r="AZF115" s="10"/>
      <c r="AZG115" s="10"/>
      <c r="AZH115" s="10"/>
      <c r="AZI115" s="10"/>
      <c r="AZJ115" s="10"/>
      <c r="AZK115" s="10"/>
      <c r="AZL115" s="10"/>
      <c r="AZM115" s="10"/>
      <c r="AZN115" s="10"/>
      <c r="AZO115" s="10"/>
      <c r="AZP115" s="10"/>
      <c r="AZQ115" s="10"/>
      <c r="AZR115" s="10"/>
      <c r="AZS115" s="10"/>
      <c r="AZT115" s="10"/>
      <c r="AZU115" s="10"/>
      <c r="AZV115" s="10"/>
      <c r="AZW115" s="10"/>
      <c r="AZX115" s="10"/>
      <c r="AZY115" s="10"/>
      <c r="AZZ115" s="10"/>
      <c r="BAA115" s="10"/>
      <c r="BAB115" s="10"/>
      <c r="BAC115" s="10"/>
      <c r="BAD115" s="10"/>
      <c r="BAE115" s="10"/>
      <c r="BAF115" s="10"/>
      <c r="BAG115" s="10"/>
      <c r="BAH115" s="10"/>
      <c r="BAI115" s="10"/>
      <c r="BAJ115" s="10"/>
      <c r="BAK115" s="10"/>
      <c r="BAL115" s="10"/>
      <c r="BAM115" s="10"/>
      <c r="BAN115" s="10"/>
      <c r="BAO115" s="10"/>
      <c r="BAP115" s="10"/>
      <c r="BAQ115" s="10"/>
      <c r="BAR115" s="10"/>
      <c r="BAS115" s="10"/>
      <c r="BAT115" s="10"/>
      <c r="BAU115" s="10"/>
      <c r="BAV115" s="10"/>
      <c r="BAW115" s="10"/>
      <c r="BAX115" s="10"/>
      <c r="BAY115" s="10"/>
      <c r="BAZ115" s="10"/>
      <c r="BBA115" s="10"/>
      <c r="BBB115" s="10"/>
      <c r="BBC115" s="10"/>
      <c r="BBD115" s="10"/>
      <c r="BBE115" s="10"/>
      <c r="BBF115" s="10"/>
      <c r="BBG115" s="10"/>
      <c r="BBH115" s="10"/>
      <c r="BBI115" s="10"/>
      <c r="BBJ115" s="10"/>
      <c r="BBK115" s="10"/>
      <c r="BBL115" s="10"/>
      <c r="BBM115" s="10"/>
      <c r="BBN115" s="10"/>
      <c r="BBO115" s="10"/>
      <c r="BBP115" s="10"/>
      <c r="BBQ115" s="10"/>
      <c r="BBR115" s="10"/>
      <c r="BBS115" s="10"/>
      <c r="BBT115" s="10"/>
      <c r="BBU115" s="10"/>
      <c r="BBV115" s="10"/>
      <c r="BBW115" s="10"/>
      <c r="BBX115" s="10"/>
      <c r="BBY115" s="10"/>
      <c r="BBZ115" s="10"/>
      <c r="BCA115" s="10"/>
      <c r="BCB115" s="10"/>
      <c r="BCC115" s="10"/>
      <c r="BCD115" s="10"/>
      <c r="BCE115" s="10"/>
      <c r="BCF115" s="10"/>
      <c r="BCG115" s="10"/>
      <c r="BCH115" s="10"/>
      <c r="BCI115" s="10"/>
      <c r="BCJ115" s="10"/>
      <c r="BCK115" s="10"/>
      <c r="BCL115" s="10"/>
      <c r="BCM115" s="10"/>
      <c r="BCN115" s="10"/>
      <c r="BCO115" s="10"/>
      <c r="BCP115" s="10"/>
      <c r="BCQ115" s="10"/>
      <c r="BCR115" s="10"/>
      <c r="BCS115" s="10"/>
      <c r="BCT115" s="10"/>
      <c r="BCU115" s="10"/>
      <c r="BCV115" s="10"/>
      <c r="BCW115" s="10"/>
      <c r="BCX115" s="10"/>
      <c r="BCY115" s="10"/>
      <c r="BCZ115" s="10"/>
      <c r="BDA115" s="10"/>
      <c r="BDB115" s="10"/>
      <c r="BDC115" s="10"/>
      <c r="BDD115" s="10"/>
      <c r="BDE115" s="10"/>
      <c r="BDF115" s="10"/>
      <c r="BDG115" s="10"/>
      <c r="BDH115" s="10"/>
      <c r="BDI115" s="10"/>
      <c r="BDJ115" s="10"/>
      <c r="BDK115" s="10"/>
      <c r="BDL115" s="10"/>
      <c r="BDM115" s="10"/>
      <c r="BDN115" s="10"/>
      <c r="BDO115" s="10"/>
      <c r="BDP115" s="10"/>
      <c r="BDQ115" s="10"/>
      <c r="BDR115" s="10"/>
      <c r="BDS115" s="10"/>
      <c r="BDT115" s="10"/>
      <c r="BDU115" s="10"/>
      <c r="BDV115" s="10"/>
      <c r="BDW115" s="10"/>
      <c r="BDX115" s="10"/>
      <c r="BDY115" s="10"/>
      <c r="BDZ115" s="10"/>
      <c r="BEA115" s="10"/>
      <c r="BEB115" s="10"/>
      <c r="BEC115" s="10"/>
      <c r="BED115" s="10"/>
      <c r="BEE115" s="10"/>
      <c r="BEF115" s="10"/>
      <c r="BEG115" s="10"/>
      <c r="BEH115" s="10"/>
      <c r="BEI115" s="10"/>
      <c r="BEJ115" s="10"/>
      <c r="BEK115" s="10"/>
      <c r="BEL115" s="10"/>
      <c r="BEM115" s="10"/>
      <c r="BEN115" s="10"/>
      <c r="BEO115" s="10"/>
      <c r="BEP115" s="10"/>
      <c r="BEQ115" s="10"/>
      <c r="BER115" s="10"/>
      <c r="BES115" s="10"/>
      <c r="BET115" s="10"/>
      <c r="BEU115" s="10"/>
      <c r="BEV115" s="10"/>
      <c r="BEW115" s="10"/>
      <c r="BEX115" s="10"/>
      <c r="BEY115" s="10"/>
      <c r="BEZ115" s="10"/>
      <c r="BFA115" s="10"/>
      <c r="BFB115" s="10"/>
      <c r="BFC115" s="10"/>
      <c r="BFD115" s="10"/>
      <c r="BFE115" s="10"/>
      <c r="BFF115" s="10"/>
      <c r="BFG115" s="10"/>
      <c r="BFH115" s="10"/>
      <c r="BFI115" s="10"/>
      <c r="BFJ115" s="10"/>
      <c r="BFK115" s="10"/>
      <c r="BFL115" s="10"/>
      <c r="BFM115" s="10"/>
      <c r="BFN115" s="10"/>
      <c r="BFO115" s="10"/>
      <c r="BFP115" s="10"/>
      <c r="BFQ115" s="10"/>
      <c r="BFR115" s="10"/>
      <c r="BFS115" s="10"/>
      <c r="BFT115" s="10"/>
      <c r="BFU115" s="10"/>
      <c r="BFV115" s="10"/>
      <c r="BFW115" s="10"/>
      <c r="BFX115" s="10"/>
      <c r="BFY115" s="10"/>
      <c r="BFZ115" s="10"/>
      <c r="BGA115" s="10"/>
      <c r="BGB115" s="10"/>
      <c r="BGC115" s="10"/>
      <c r="BGD115" s="10"/>
      <c r="BGE115" s="10"/>
      <c r="BGF115" s="10"/>
      <c r="BGG115" s="10"/>
      <c r="BGH115" s="10"/>
      <c r="BGI115" s="10"/>
      <c r="BGJ115" s="10"/>
      <c r="BGK115" s="10"/>
      <c r="BGL115" s="10"/>
      <c r="BGM115" s="10"/>
      <c r="BGN115" s="10"/>
      <c r="BGO115" s="10"/>
      <c r="BGP115" s="10"/>
      <c r="BGQ115" s="10"/>
      <c r="BGR115" s="10"/>
      <c r="BGS115" s="10"/>
      <c r="BGT115" s="10"/>
      <c r="BGU115" s="10"/>
      <c r="BGV115" s="10"/>
      <c r="BGW115" s="10"/>
      <c r="BGX115" s="10"/>
      <c r="BGY115" s="10"/>
      <c r="BGZ115" s="10"/>
      <c r="BHA115" s="10"/>
      <c r="BHB115" s="10"/>
      <c r="BHC115" s="10"/>
      <c r="BHD115" s="10"/>
      <c r="BHE115" s="10"/>
      <c r="BHF115" s="10"/>
      <c r="BHG115" s="10"/>
      <c r="BHH115" s="10"/>
      <c r="BHI115" s="10"/>
      <c r="BHJ115" s="10"/>
      <c r="BHK115" s="10"/>
      <c r="BHL115" s="10"/>
      <c r="BHM115" s="10"/>
      <c r="BHN115" s="10"/>
      <c r="BHO115" s="10"/>
      <c r="BHP115" s="10"/>
      <c r="BHQ115" s="10"/>
      <c r="BHR115" s="10"/>
      <c r="BHS115" s="10"/>
      <c r="BHT115" s="10"/>
      <c r="BHU115" s="10"/>
      <c r="BHV115" s="10"/>
      <c r="BHW115" s="10"/>
      <c r="BHX115" s="10"/>
      <c r="BHY115" s="10"/>
      <c r="BHZ115" s="10"/>
      <c r="BIA115" s="10"/>
      <c r="BIB115" s="10"/>
      <c r="BIC115" s="10"/>
      <c r="BID115" s="10"/>
      <c r="BIE115" s="10"/>
      <c r="BIF115" s="10"/>
      <c r="BIG115" s="10"/>
      <c r="BIH115" s="10"/>
      <c r="BII115" s="10"/>
      <c r="BIJ115" s="10"/>
      <c r="BIK115" s="10"/>
      <c r="BIL115" s="10"/>
      <c r="BIM115" s="10"/>
      <c r="BIN115" s="10"/>
      <c r="BIO115" s="10"/>
      <c r="BIP115" s="10"/>
      <c r="BIQ115" s="10"/>
      <c r="BIR115" s="10"/>
      <c r="BIS115" s="10"/>
      <c r="BIT115" s="10"/>
      <c r="BIU115" s="10"/>
      <c r="BIV115" s="10"/>
      <c r="BIW115" s="10"/>
      <c r="BIX115" s="10"/>
      <c r="BIY115" s="10"/>
      <c r="BIZ115" s="10"/>
      <c r="BJA115" s="10"/>
      <c r="BJB115" s="10"/>
      <c r="BJC115" s="10"/>
      <c r="BJD115" s="10"/>
      <c r="BJE115" s="10"/>
      <c r="BJF115" s="10"/>
      <c r="BJG115" s="10"/>
      <c r="BJH115" s="10"/>
      <c r="BJI115" s="10"/>
      <c r="BJJ115" s="10"/>
      <c r="BJK115" s="10"/>
      <c r="BJL115" s="10"/>
      <c r="BJM115" s="10"/>
      <c r="BJN115" s="10"/>
      <c r="BJO115" s="10"/>
      <c r="BJP115" s="10"/>
      <c r="BJQ115" s="10"/>
      <c r="BJR115" s="10"/>
      <c r="BJS115" s="10"/>
      <c r="BJT115" s="10"/>
      <c r="BJU115" s="10"/>
      <c r="BJV115" s="10"/>
      <c r="BJW115" s="10"/>
      <c r="BJX115" s="10"/>
      <c r="BJY115" s="10"/>
      <c r="BJZ115" s="10"/>
      <c r="BKA115" s="10"/>
      <c r="BKB115" s="10"/>
      <c r="BKC115" s="10"/>
      <c r="BKD115" s="10"/>
      <c r="BKE115" s="10"/>
      <c r="BKF115" s="10"/>
      <c r="BKG115" s="10"/>
      <c r="BKH115" s="10"/>
      <c r="BKI115" s="10"/>
      <c r="BKJ115" s="10"/>
      <c r="BKK115" s="10"/>
      <c r="BKL115" s="10"/>
      <c r="BKM115" s="10"/>
      <c r="BKN115" s="10"/>
      <c r="BKO115" s="10"/>
      <c r="BKP115" s="10"/>
      <c r="BKQ115" s="10"/>
      <c r="BKR115" s="10"/>
      <c r="BKS115" s="10"/>
      <c r="BKT115" s="10"/>
      <c r="BKU115" s="10"/>
      <c r="BKV115" s="10"/>
      <c r="BKW115" s="10"/>
      <c r="BKX115" s="10"/>
      <c r="BKY115" s="10"/>
      <c r="BKZ115" s="10"/>
      <c r="BLA115" s="10"/>
      <c r="BLB115" s="10"/>
      <c r="BLC115" s="10"/>
      <c r="BLD115" s="10"/>
      <c r="BLE115" s="10"/>
      <c r="BLF115" s="10"/>
      <c r="BLG115" s="10"/>
      <c r="BLH115" s="10"/>
      <c r="BLI115" s="10"/>
      <c r="BLJ115" s="10"/>
      <c r="BLK115" s="10"/>
      <c r="BLL115" s="10"/>
      <c r="BLM115" s="10"/>
      <c r="BLN115" s="10"/>
      <c r="BLO115" s="10"/>
      <c r="BLP115" s="10"/>
      <c r="BLQ115" s="10"/>
      <c r="BLR115" s="10"/>
      <c r="BLS115" s="10"/>
      <c r="BLT115" s="10"/>
      <c r="BLU115" s="10"/>
      <c r="BLV115" s="10"/>
      <c r="BLW115" s="10"/>
      <c r="BLX115" s="10"/>
      <c r="BLY115" s="10"/>
      <c r="BLZ115" s="10"/>
      <c r="BMA115" s="10"/>
      <c r="BMB115" s="10"/>
      <c r="BMC115" s="10"/>
      <c r="BMD115" s="10"/>
      <c r="BME115" s="10"/>
      <c r="BMF115" s="10"/>
      <c r="BMG115" s="10"/>
      <c r="BMH115" s="10"/>
      <c r="BMI115" s="10"/>
      <c r="BMJ115" s="10"/>
      <c r="BMK115" s="10"/>
      <c r="BML115" s="10"/>
      <c r="BMM115" s="10"/>
      <c r="BMN115" s="10"/>
      <c r="BMO115" s="10"/>
      <c r="BMP115" s="10"/>
      <c r="BMQ115" s="10"/>
      <c r="BMR115" s="10"/>
      <c r="BMS115" s="10"/>
      <c r="BMT115" s="10"/>
      <c r="BMU115" s="10"/>
      <c r="BMV115" s="10"/>
      <c r="BMW115" s="10"/>
      <c r="BMX115" s="10"/>
      <c r="BMY115" s="10"/>
      <c r="BMZ115" s="10"/>
      <c r="BNA115" s="10"/>
      <c r="BNB115" s="10"/>
      <c r="BNC115" s="10"/>
      <c r="BND115" s="10"/>
      <c r="BNE115" s="10"/>
      <c r="BNF115" s="10"/>
      <c r="BNG115" s="10"/>
      <c r="BNH115" s="10"/>
      <c r="BNI115" s="10"/>
      <c r="BNJ115" s="10"/>
      <c r="BNK115" s="10"/>
      <c r="BNL115" s="10"/>
      <c r="BNM115" s="10"/>
      <c r="BNN115" s="10"/>
      <c r="BNO115" s="10"/>
      <c r="BNP115" s="10"/>
      <c r="BNQ115" s="10"/>
      <c r="BNR115" s="10"/>
      <c r="BNS115" s="10"/>
      <c r="BNT115" s="10"/>
      <c r="BNU115" s="10"/>
      <c r="BNV115" s="10"/>
      <c r="BNW115" s="10"/>
      <c r="BNX115" s="10"/>
      <c r="BNY115" s="10"/>
      <c r="BNZ115" s="10"/>
      <c r="BOA115" s="10"/>
      <c r="BOB115" s="10"/>
      <c r="BOC115" s="10"/>
      <c r="BOD115" s="10"/>
      <c r="BOE115" s="10"/>
      <c r="BOF115" s="10"/>
      <c r="BOG115" s="10"/>
      <c r="BOH115" s="10"/>
      <c r="BOI115" s="10"/>
      <c r="BOJ115" s="10"/>
      <c r="BOK115" s="10"/>
      <c r="BOL115" s="10"/>
      <c r="BOM115" s="10"/>
      <c r="BON115" s="10"/>
      <c r="BOO115" s="10"/>
      <c r="BOP115" s="10"/>
      <c r="BOQ115" s="10"/>
      <c r="BOR115" s="10"/>
      <c r="BOS115" s="10"/>
      <c r="BOT115" s="10"/>
      <c r="BOU115" s="10"/>
      <c r="BOV115" s="10"/>
      <c r="BOW115" s="10"/>
      <c r="BOX115" s="10"/>
      <c r="BOY115" s="10"/>
      <c r="BOZ115" s="10"/>
      <c r="BPA115" s="10"/>
      <c r="BPB115" s="10"/>
      <c r="BPC115" s="10"/>
      <c r="BPD115" s="10"/>
      <c r="BPE115" s="10"/>
      <c r="BPF115" s="10"/>
      <c r="BPG115" s="10"/>
      <c r="BPH115" s="10"/>
      <c r="BPI115" s="10"/>
      <c r="BPJ115" s="10"/>
      <c r="BPK115" s="10"/>
      <c r="BPL115" s="10"/>
      <c r="BPM115" s="10"/>
      <c r="BPN115" s="10"/>
      <c r="BPO115" s="10"/>
      <c r="BPP115" s="10"/>
      <c r="BPQ115" s="10"/>
      <c r="BPR115" s="10"/>
      <c r="BPS115" s="10"/>
      <c r="BPT115" s="10"/>
      <c r="BPU115" s="10"/>
      <c r="BPV115" s="10"/>
      <c r="BPW115" s="10"/>
      <c r="BPX115" s="10"/>
      <c r="BPY115" s="10"/>
      <c r="BPZ115" s="10"/>
      <c r="BQA115" s="10"/>
      <c r="BQB115" s="10"/>
      <c r="BQC115" s="10"/>
      <c r="BQD115" s="10"/>
      <c r="BQE115" s="10"/>
      <c r="BQF115" s="10"/>
      <c r="BQG115" s="10"/>
      <c r="BQH115" s="10"/>
      <c r="BQI115" s="10"/>
      <c r="BQJ115" s="10"/>
      <c r="BQK115" s="10"/>
      <c r="BQL115" s="10"/>
      <c r="BQM115" s="10"/>
      <c r="BQN115" s="10"/>
      <c r="BQO115" s="10"/>
      <c r="BQP115" s="10"/>
      <c r="BQQ115" s="10"/>
      <c r="BQR115" s="10"/>
      <c r="BQS115" s="10"/>
      <c r="BQT115" s="10"/>
      <c r="BQU115" s="10"/>
      <c r="BQV115" s="10"/>
      <c r="BQW115" s="10"/>
      <c r="BQX115" s="10"/>
      <c r="BQY115" s="10"/>
      <c r="BQZ115" s="10"/>
      <c r="BRA115" s="10"/>
      <c r="BRB115" s="10"/>
      <c r="BRC115" s="10"/>
      <c r="BRD115" s="10"/>
      <c r="BRE115" s="10"/>
      <c r="BRF115" s="10"/>
      <c r="BRG115" s="10"/>
      <c r="BRH115" s="10"/>
      <c r="BRI115" s="10"/>
      <c r="BRJ115" s="10"/>
      <c r="BRK115" s="10"/>
      <c r="BRL115" s="10"/>
      <c r="BRM115" s="10"/>
      <c r="BRN115" s="10"/>
      <c r="BRO115" s="10"/>
      <c r="BRP115" s="10"/>
      <c r="BRQ115" s="10"/>
      <c r="BRR115" s="10"/>
      <c r="BRS115" s="10"/>
      <c r="BRT115" s="10"/>
      <c r="BRU115" s="10"/>
      <c r="BRV115" s="10"/>
      <c r="BRW115" s="10"/>
      <c r="BRX115" s="10"/>
      <c r="BRY115" s="10"/>
      <c r="BRZ115" s="10"/>
      <c r="BSA115" s="10"/>
      <c r="BSB115" s="10"/>
      <c r="BSC115" s="10"/>
      <c r="BSD115" s="10"/>
      <c r="BSE115" s="10"/>
      <c r="BSF115" s="10"/>
      <c r="BSG115" s="10"/>
      <c r="BSH115" s="10"/>
      <c r="BSI115" s="10"/>
      <c r="BSJ115" s="10"/>
      <c r="BSK115" s="10"/>
      <c r="BSL115" s="10"/>
      <c r="BSM115" s="10"/>
      <c r="BSN115" s="10"/>
      <c r="BSO115" s="10"/>
      <c r="BSP115" s="10"/>
      <c r="BSQ115" s="10"/>
      <c r="BSR115" s="10"/>
      <c r="BSS115" s="10"/>
      <c r="BST115" s="10"/>
      <c r="BSU115" s="10"/>
      <c r="BSV115" s="10"/>
      <c r="BSW115" s="10"/>
      <c r="BSX115" s="10"/>
      <c r="BSY115" s="10"/>
      <c r="BSZ115" s="10"/>
      <c r="BTA115" s="10"/>
      <c r="BTB115" s="10"/>
      <c r="BTC115" s="10"/>
      <c r="BTD115" s="10"/>
      <c r="BTE115" s="10"/>
      <c r="BTF115" s="10"/>
      <c r="BTG115" s="10"/>
      <c r="BTH115" s="10"/>
      <c r="BTI115" s="10"/>
      <c r="BTJ115" s="10"/>
      <c r="BTK115" s="10"/>
      <c r="BTL115" s="10"/>
      <c r="BTM115" s="10"/>
      <c r="BTN115" s="10"/>
      <c r="BTO115" s="10"/>
      <c r="BTP115" s="10"/>
      <c r="BTQ115" s="10"/>
      <c r="BTR115" s="10"/>
      <c r="BTS115" s="10"/>
      <c r="BTT115" s="10"/>
      <c r="BTU115" s="10"/>
      <c r="BTV115" s="10"/>
      <c r="BTW115" s="10"/>
      <c r="BTX115" s="10"/>
      <c r="BTY115" s="10"/>
      <c r="BTZ115" s="10"/>
      <c r="BUA115" s="10"/>
      <c r="BUB115" s="10"/>
      <c r="BUC115" s="10"/>
      <c r="BUD115" s="10"/>
      <c r="BUE115" s="10"/>
      <c r="BUF115" s="10"/>
      <c r="BUG115" s="10"/>
      <c r="BUH115" s="10"/>
      <c r="BUI115" s="10"/>
      <c r="BUJ115" s="10"/>
      <c r="BUK115" s="10"/>
      <c r="BUL115" s="10"/>
      <c r="BUM115" s="10"/>
      <c r="BUN115" s="10"/>
      <c r="BUO115" s="10"/>
      <c r="BUP115" s="10"/>
      <c r="BUQ115" s="10"/>
      <c r="BUR115" s="10"/>
      <c r="BUS115" s="10"/>
      <c r="BUT115" s="10"/>
      <c r="BUU115" s="10"/>
      <c r="BUV115" s="10"/>
      <c r="BUW115" s="10"/>
      <c r="BUX115" s="10"/>
      <c r="BUY115" s="10"/>
      <c r="BUZ115" s="10"/>
      <c r="BVA115" s="10"/>
      <c r="BVB115" s="10"/>
      <c r="BVC115" s="10"/>
      <c r="BVD115" s="10"/>
      <c r="BVE115" s="10"/>
      <c r="BVF115" s="10"/>
      <c r="BVG115" s="10"/>
      <c r="BVH115" s="10"/>
      <c r="BVI115" s="10"/>
      <c r="BVJ115" s="10"/>
      <c r="BVK115" s="10"/>
      <c r="BVL115" s="10"/>
      <c r="BVM115" s="10"/>
      <c r="BVN115" s="10"/>
      <c r="BVO115" s="10"/>
      <c r="BVP115" s="10"/>
      <c r="BVQ115" s="10"/>
      <c r="BVR115" s="10"/>
      <c r="BVS115" s="10"/>
      <c r="BVT115" s="10"/>
      <c r="BVU115" s="10"/>
      <c r="BVV115" s="10"/>
      <c r="BVW115" s="10"/>
      <c r="BVX115" s="10"/>
      <c r="BVY115" s="10"/>
      <c r="BVZ115" s="10"/>
      <c r="BWA115" s="10"/>
      <c r="BWB115" s="10"/>
      <c r="BWC115" s="10"/>
      <c r="BWD115" s="10"/>
      <c r="BWE115" s="10"/>
      <c r="BWF115" s="10"/>
      <c r="BWG115" s="10"/>
      <c r="BWH115" s="10"/>
      <c r="BWI115" s="10"/>
      <c r="BWJ115" s="10"/>
      <c r="BWK115" s="10"/>
      <c r="BWL115" s="10"/>
      <c r="BWM115" s="10"/>
      <c r="BWN115" s="10"/>
      <c r="BWO115" s="10"/>
      <c r="BWP115" s="10"/>
      <c r="BWQ115" s="10"/>
      <c r="BWR115" s="10"/>
      <c r="BWS115" s="10"/>
      <c r="BWT115" s="10"/>
      <c r="BWU115" s="10"/>
      <c r="BWV115" s="10"/>
      <c r="BWW115" s="10"/>
      <c r="BWX115" s="10"/>
      <c r="BWY115" s="10"/>
      <c r="BWZ115" s="10"/>
      <c r="BXA115" s="10"/>
      <c r="BXB115" s="10"/>
      <c r="BXC115" s="10"/>
      <c r="BXD115" s="10"/>
      <c r="BXE115" s="10"/>
      <c r="BXF115" s="10"/>
      <c r="BXG115" s="10"/>
      <c r="BXH115" s="10"/>
      <c r="BXI115" s="10"/>
      <c r="BXJ115" s="10"/>
      <c r="BXK115" s="10"/>
      <c r="BXL115" s="10"/>
      <c r="BXM115" s="10"/>
      <c r="BXN115" s="10"/>
      <c r="BXO115" s="10"/>
      <c r="BXP115" s="10"/>
      <c r="BXQ115" s="10"/>
      <c r="BXR115" s="10"/>
      <c r="BXS115" s="10"/>
      <c r="BXT115" s="10"/>
      <c r="BXU115" s="10"/>
      <c r="BXV115" s="10"/>
      <c r="BXW115" s="10"/>
      <c r="BXX115" s="10"/>
      <c r="BXY115" s="10"/>
      <c r="BXZ115" s="10"/>
      <c r="BYA115" s="10"/>
      <c r="BYB115" s="10"/>
      <c r="BYC115" s="10"/>
      <c r="BYD115" s="10"/>
      <c r="BYE115" s="10"/>
      <c r="BYF115" s="10"/>
      <c r="BYG115" s="10"/>
      <c r="BYH115" s="10"/>
      <c r="BYI115" s="10"/>
      <c r="BYJ115" s="10"/>
      <c r="BYK115" s="10"/>
      <c r="BYL115" s="10"/>
      <c r="BYM115" s="10"/>
      <c r="BYN115" s="10"/>
      <c r="BYO115" s="10"/>
      <c r="BYP115" s="10"/>
      <c r="BYQ115" s="10"/>
      <c r="BYR115" s="10"/>
      <c r="BYS115" s="10"/>
      <c r="BYT115" s="10"/>
      <c r="BYU115" s="10"/>
      <c r="BYV115" s="10"/>
      <c r="BYW115" s="10"/>
      <c r="BYX115" s="10"/>
      <c r="BYY115" s="10"/>
      <c r="BYZ115" s="10"/>
      <c r="BZA115" s="10"/>
      <c r="BZB115" s="10"/>
      <c r="BZC115" s="10"/>
      <c r="BZD115" s="10"/>
      <c r="BZE115" s="10"/>
      <c r="BZF115" s="10"/>
      <c r="BZG115" s="10"/>
      <c r="BZH115" s="10"/>
      <c r="BZI115" s="10"/>
      <c r="BZJ115" s="10"/>
      <c r="BZK115" s="10"/>
      <c r="BZL115" s="10"/>
      <c r="BZM115" s="10"/>
      <c r="BZN115" s="10"/>
      <c r="BZO115" s="10"/>
      <c r="BZP115" s="10"/>
      <c r="BZQ115" s="10"/>
      <c r="BZR115" s="10"/>
      <c r="BZS115" s="10"/>
      <c r="BZT115" s="10"/>
      <c r="BZU115" s="10"/>
      <c r="BZV115" s="10"/>
      <c r="BZW115" s="10"/>
      <c r="BZX115" s="10"/>
      <c r="BZY115" s="10"/>
      <c r="BZZ115" s="10"/>
      <c r="CAA115" s="10"/>
      <c r="CAB115" s="10"/>
      <c r="CAC115" s="10"/>
      <c r="CAD115" s="10"/>
      <c r="CAE115" s="10"/>
      <c r="CAF115" s="10"/>
      <c r="CAG115" s="10"/>
      <c r="CAH115" s="10"/>
      <c r="CAI115" s="10"/>
      <c r="CAJ115" s="10"/>
      <c r="CAK115" s="10"/>
      <c r="CAL115" s="10"/>
      <c r="CAM115" s="10"/>
      <c r="CAN115" s="10"/>
      <c r="CAO115" s="10"/>
      <c r="CAP115" s="10"/>
      <c r="CAQ115" s="10"/>
      <c r="CAR115" s="10"/>
      <c r="CAS115" s="10"/>
      <c r="CAT115" s="10"/>
      <c r="CAU115" s="10"/>
      <c r="CAV115" s="10"/>
      <c r="CAW115" s="10"/>
      <c r="CAX115" s="10"/>
      <c r="CAY115" s="10"/>
      <c r="CAZ115" s="10"/>
      <c r="CBA115" s="10"/>
      <c r="CBB115" s="10"/>
      <c r="CBC115" s="10"/>
      <c r="CBD115" s="10"/>
      <c r="CBE115" s="10"/>
      <c r="CBF115" s="10"/>
      <c r="CBG115" s="10"/>
      <c r="CBH115" s="10"/>
      <c r="CBI115" s="10"/>
      <c r="CBJ115" s="10"/>
      <c r="CBK115" s="10"/>
      <c r="CBL115" s="10"/>
      <c r="CBM115" s="10"/>
      <c r="CBN115" s="10"/>
      <c r="CBO115" s="10"/>
      <c r="CBP115" s="10"/>
      <c r="CBQ115" s="10"/>
      <c r="CBR115" s="10"/>
      <c r="CBS115" s="10"/>
      <c r="CBT115" s="10"/>
      <c r="CBU115" s="10"/>
      <c r="CBV115" s="10"/>
      <c r="CBW115" s="10"/>
      <c r="CBX115" s="10"/>
      <c r="CBY115" s="10"/>
      <c r="CBZ115" s="10"/>
      <c r="CCA115" s="10"/>
      <c r="CCB115" s="10"/>
      <c r="CCC115" s="10"/>
      <c r="CCD115" s="10"/>
      <c r="CCE115" s="10"/>
      <c r="CCF115" s="10"/>
      <c r="CCG115" s="10"/>
      <c r="CCH115" s="10"/>
      <c r="CCI115" s="10"/>
      <c r="CCJ115" s="10"/>
      <c r="CCK115" s="10"/>
      <c r="CCL115" s="10"/>
      <c r="CCM115" s="10"/>
      <c r="CCN115" s="10"/>
      <c r="CCO115" s="10"/>
      <c r="CCP115" s="10"/>
      <c r="CCQ115" s="10"/>
      <c r="CCR115" s="10"/>
      <c r="CCS115" s="10"/>
      <c r="CCT115" s="10"/>
      <c r="CCU115" s="10"/>
      <c r="CCV115" s="10"/>
      <c r="CCW115" s="10"/>
      <c r="CCX115" s="10"/>
      <c r="CCY115" s="10"/>
      <c r="CCZ115" s="10"/>
      <c r="CDA115" s="10"/>
      <c r="CDB115" s="10"/>
      <c r="CDC115" s="10"/>
      <c r="CDD115" s="10"/>
      <c r="CDE115" s="10"/>
      <c r="CDF115" s="10"/>
      <c r="CDG115" s="10"/>
      <c r="CDH115" s="10"/>
      <c r="CDI115" s="10"/>
      <c r="CDJ115" s="10"/>
      <c r="CDK115" s="10"/>
      <c r="CDL115" s="10"/>
      <c r="CDM115" s="10"/>
      <c r="CDN115" s="10"/>
      <c r="CDO115" s="10"/>
      <c r="CDP115" s="10"/>
      <c r="CDQ115" s="10"/>
      <c r="CDR115" s="10"/>
      <c r="CDS115" s="10"/>
      <c r="CDT115" s="10"/>
      <c r="CDU115" s="10"/>
      <c r="CDV115" s="10"/>
      <c r="CDW115" s="10"/>
      <c r="CDX115" s="10"/>
      <c r="CDY115" s="10"/>
      <c r="CDZ115" s="10"/>
      <c r="CEA115" s="10"/>
      <c r="CEB115" s="10"/>
      <c r="CEC115" s="10"/>
      <c r="CED115" s="10"/>
      <c r="CEE115" s="10"/>
      <c r="CEF115" s="10"/>
      <c r="CEG115" s="10"/>
      <c r="CEH115" s="10"/>
      <c r="CEI115" s="10"/>
      <c r="CEJ115" s="10"/>
      <c r="CEK115" s="10"/>
      <c r="CEL115" s="10"/>
      <c r="CEM115" s="10"/>
      <c r="CEN115" s="10"/>
      <c r="CEO115" s="10"/>
      <c r="CEP115" s="10"/>
      <c r="CEQ115" s="10"/>
      <c r="CER115" s="10"/>
      <c r="CES115" s="10"/>
      <c r="CET115" s="10"/>
      <c r="CEU115" s="10"/>
      <c r="CEV115" s="10"/>
      <c r="CEW115" s="10"/>
      <c r="CEX115" s="10"/>
      <c r="CEY115" s="10"/>
      <c r="CEZ115" s="10"/>
      <c r="CFA115" s="10"/>
      <c r="CFB115" s="10"/>
      <c r="CFC115" s="10"/>
      <c r="CFD115" s="10"/>
      <c r="CFE115" s="10"/>
      <c r="CFF115" s="10"/>
      <c r="CFG115" s="10"/>
      <c r="CFH115" s="10"/>
      <c r="CFI115" s="10"/>
      <c r="CFJ115" s="10"/>
      <c r="CFK115" s="10"/>
      <c r="CFL115" s="10"/>
      <c r="CFM115" s="10"/>
      <c r="CFN115" s="10"/>
      <c r="CFO115" s="10"/>
      <c r="CFP115" s="10"/>
      <c r="CFQ115" s="10"/>
      <c r="CFR115" s="10"/>
      <c r="CFS115" s="10"/>
      <c r="CFT115" s="10"/>
      <c r="CFU115" s="10"/>
      <c r="CFV115" s="10"/>
      <c r="CFW115" s="10"/>
      <c r="CFX115" s="10"/>
      <c r="CFY115" s="10"/>
      <c r="CFZ115" s="10"/>
      <c r="CGA115" s="10"/>
      <c r="CGB115" s="10"/>
      <c r="CGC115" s="10"/>
      <c r="CGD115" s="10"/>
      <c r="CGE115" s="10"/>
      <c r="CGF115" s="10"/>
      <c r="CGG115" s="10"/>
      <c r="CGH115" s="10"/>
      <c r="CGI115" s="10"/>
      <c r="CGJ115" s="10"/>
      <c r="CGK115" s="10"/>
      <c r="CGL115" s="10"/>
      <c r="CGM115" s="10"/>
      <c r="CGN115" s="10"/>
      <c r="CGO115" s="10"/>
      <c r="CGP115" s="10"/>
      <c r="CGQ115" s="10"/>
      <c r="CGR115" s="10"/>
      <c r="CGS115" s="10"/>
      <c r="CGT115" s="10"/>
      <c r="CGU115" s="10"/>
      <c r="CGV115" s="10"/>
      <c r="CGW115" s="10"/>
      <c r="CGX115" s="10"/>
      <c r="CGY115" s="10"/>
      <c r="CGZ115" s="10"/>
      <c r="CHA115" s="10"/>
      <c r="CHB115" s="10"/>
      <c r="CHC115" s="10"/>
      <c r="CHD115" s="10"/>
      <c r="CHE115" s="10"/>
      <c r="CHF115" s="10"/>
      <c r="CHG115" s="10"/>
      <c r="CHH115" s="10"/>
      <c r="CHI115" s="10"/>
      <c r="CHJ115" s="10"/>
      <c r="CHK115" s="10"/>
      <c r="CHL115" s="10"/>
      <c r="CHM115" s="10"/>
      <c r="CHN115" s="10"/>
      <c r="CHO115" s="10"/>
      <c r="CHP115" s="10"/>
      <c r="CHQ115" s="10"/>
      <c r="CHR115" s="10"/>
      <c r="CHS115" s="10"/>
      <c r="CHT115" s="10"/>
      <c r="CHU115" s="10"/>
      <c r="CHV115" s="10"/>
      <c r="CHW115" s="10"/>
      <c r="CHX115" s="10"/>
      <c r="CHY115" s="10"/>
      <c r="CHZ115" s="10"/>
      <c r="CIA115" s="10"/>
      <c r="CIB115" s="10"/>
      <c r="CIC115" s="10"/>
      <c r="CID115" s="10"/>
      <c r="CIE115" s="10"/>
      <c r="CIF115" s="10"/>
      <c r="CIG115" s="10"/>
      <c r="CIH115" s="10"/>
      <c r="CII115" s="10"/>
      <c r="CIJ115" s="10"/>
      <c r="CIK115" s="10"/>
      <c r="CIL115" s="10"/>
      <c r="CIM115" s="10"/>
      <c r="CIN115" s="10"/>
      <c r="CIO115" s="10"/>
      <c r="CIP115" s="10"/>
      <c r="CIQ115" s="10"/>
      <c r="CIR115" s="10"/>
      <c r="CIS115" s="10"/>
      <c r="CIT115" s="10"/>
      <c r="CIU115" s="10"/>
      <c r="CIV115" s="10"/>
      <c r="CIW115" s="10"/>
      <c r="CIX115" s="10"/>
      <c r="CIY115" s="10"/>
      <c r="CIZ115" s="10"/>
      <c r="CJA115" s="10"/>
      <c r="CJB115" s="10"/>
      <c r="CJC115" s="10"/>
      <c r="CJD115" s="10"/>
      <c r="CJE115" s="10"/>
      <c r="CJF115" s="10"/>
      <c r="CJG115" s="10"/>
      <c r="CJH115" s="10"/>
      <c r="CJI115" s="10"/>
      <c r="CJJ115" s="10"/>
      <c r="CJK115" s="10"/>
      <c r="CJL115" s="10"/>
      <c r="CJM115" s="10"/>
      <c r="CJN115" s="10"/>
      <c r="CJO115" s="10"/>
      <c r="CJP115" s="10"/>
      <c r="CJQ115" s="10"/>
      <c r="CJR115" s="10"/>
      <c r="CJS115" s="10"/>
      <c r="CJT115" s="10"/>
      <c r="CJU115" s="10"/>
      <c r="CJV115" s="10"/>
      <c r="CJW115" s="10"/>
      <c r="CJX115" s="10"/>
      <c r="CJY115" s="10"/>
      <c r="CJZ115" s="10"/>
      <c r="CKA115" s="10"/>
      <c r="CKB115" s="10"/>
      <c r="CKC115" s="10"/>
      <c r="CKD115" s="10"/>
      <c r="CKE115" s="10"/>
      <c r="CKF115" s="10"/>
      <c r="CKG115" s="10"/>
      <c r="CKH115" s="10"/>
      <c r="CKI115" s="10"/>
      <c r="CKJ115" s="10"/>
      <c r="CKK115" s="10"/>
      <c r="CKL115" s="10"/>
      <c r="CKM115" s="10"/>
      <c r="CKN115" s="10"/>
      <c r="CKO115" s="10"/>
      <c r="CKP115" s="10"/>
      <c r="CKQ115" s="10"/>
      <c r="CKR115" s="10"/>
      <c r="CKS115" s="10"/>
      <c r="CKT115" s="10"/>
      <c r="CKU115" s="10"/>
      <c r="CKV115" s="10"/>
      <c r="CKW115" s="10"/>
      <c r="CKX115" s="10"/>
      <c r="CKY115" s="10"/>
      <c r="CKZ115" s="10"/>
      <c r="CLA115" s="10"/>
      <c r="CLB115" s="10"/>
      <c r="CLC115" s="10"/>
      <c r="CLD115" s="10"/>
      <c r="CLE115" s="10"/>
      <c r="CLF115" s="10"/>
      <c r="CLG115" s="10"/>
      <c r="CLH115" s="10"/>
      <c r="CLI115" s="10"/>
      <c r="CLJ115" s="10"/>
      <c r="CLK115" s="10"/>
      <c r="CLL115" s="10"/>
      <c r="CLM115" s="10"/>
      <c r="CLN115" s="10"/>
      <c r="CLO115" s="10"/>
      <c r="CLP115" s="10"/>
      <c r="CLQ115" s="10"/>
      <c r="CLR115" s="10"/>
      <c r="CLS115" s="10"/>
      <c r="CLT115" s="10"/>
      <c r="CLU115" s="10"/>
      <c r="CLV115" s="10"/>
      <c r="CLW115" s="10"/>
      <c r="CLX115" s="10"/>
      <c r="CLY115" s="10"/>
      <c r="CLZ115" s="10"/>
      <c r="CMA115" s="10"/>
      <c r="CMB115" s="10"/>
      <c r="CMC115" s="10"/>
      <c r="CMD115" s="10"/>
      <c r="CME115" s="10"/>
      <c r="CMF115" s="10"/>
      <c r="CMG115" s="10"/>
      <c r="CMH115" s="10"/>
      <c r="CMI115" s="10"/>
      <c r="CMJ115" s="10"/>
      <c r="CMK115" s="10"/>
      <c r="CML115" s="10"/>
      <c r="CMM115" s="10"/>
      <c r="CMN115" s="10"/>
      <c r="CMO115" s="10"/>
      <c r="CMP115" s="10"/>
      <c r="CMQ115" s="10"/>
      <c r="CMR115" s="10"/>
      <c r="CMS115" s="10"/>
      <c r="CMT115" s="10"/>
      <c r="CMU115" s="10"/>
      <c r="CMV115" s="10"/>
      <c r="CMW115" s="10"/>
      <c r="CMX115" s="10"/>
      <c r="CMY115" s="10"/>
      <c r="CMZ115" s="10"/>
      <c r="CNA115" s="10"/>
      <c r="CNB115" s="10"/>
      <c r="CNC115" s="10"/>
      <c r="CND115" s="10"/>
      <c r="CNE115" s="10"/>
      <c r="CNF115" s="10"/>
      <c r="CNG115" s="10"/>
      <c r="CNH115" s="10"/>
      <c r="CNI115" s="10"/>
      <c r="CNJ115" s="10"/>
      <c r="CNK115" s="10"/>
      <c r="CNL115" s="10"/>
      <c r="CNM115" s="10"/>
      <c r="CNN115" s="10"/>
      <c r="CNO115" s="10"/>
      <c r="CNP115" s="10"/>
      <c r="CNQ115" s="10"/>
      <c r="CNR115" s="10"/>
      <c r="CNS115" s="10"/>
      <c r="CNT115" s="10"/>
      <c r="CNU115" s="10"/>
      <c r="CNV115" s="10"/>
      <c r="CNW115" s="10"/>
      <c r="CNX115" s="10"/>
      <c r="CNY115" s="10"/>
      <c r="CNZ115" s="10"/>
      <c r="COA115" s="10"/>
      <c r="COB115" s="10"/>
      <c r="COC115" s="10"/>
      <c r="COD115" s="10"/>
      <c r="COE115" s="10"/>
      <c r="COF115" s="10"/>
      <c r="COG115" s="10"/>
      <c r="COH115" s="10"/>
      <c r="COI115" s="10"/>
      <c r="COJ115" s="10"/>
      <c r="COK115" s="10"/>
      <c r="COL115" s="10"/>
      <c r="COM115" s="10"/>
      <c r="CON115" s="10"/>
      <c r="COO115" s="10"/>
      <c r="COP115" s="10"/>
      <c r="COQ115" s="10"/>
      <c r="COR115" s="10"/>
      <c r="COS115" s="10"/>
      <c r="COT115" s="10"/>
      <c r="COU115" s="10"/>
      <c r="COV115" s="10"/>
      <c r="COW115" s="10"/>
      <c r="COX115" s="10"/>
      <c r="COY115" s="10"/>
      <c r="COZ115" s="10"/>
      <c r="CPA115" s="10"/>
      <c r="CPB115" s="10"/>
      <c r="CPC115" s="10"/>
      <c r="CPD115" s="10"/>
      <c r="CPE115" s="10"/>
      <c r="CPF115" s="10"/>
      <c r="CPG115" s="10"/>
      <c r="CPH115" s="10"/>
      <c r="CPI115" s="10"/>
      <c r="CPJ115" s="10"/>
      <c r="CPK115" s="10"/>
      <c r="CPL115" s="10"/>
      <c r="CPM115" s="10"/>
      <c r="CPN115" s="10"/>
      <c r="CPO115" s="10"/>
      <c r="CPP115" s="10"/>
      <c r="CPQ115" s="10"/>
      <c r="CPR115" s="10"/>
      <c r="CPS115" s="10"/>
      <c r="CPT115" s="10"/>
      <c r="CPU115" s="10"/>
      <c r="CPV115" s="10"/>
      <c r="CPW115" s="10"/>
      <c r="CPX115" s="10"/>
      <c r="CPY115" s="10"/>
      <c r="CPZ115" s="10"/>
      <c r="CQA115" s="10"/>
      <c r="CQB115" s="10"/>
      <c r="CQC115" s="10"/>
      <c r="CQD115" s="10"/>
      <c r="CQE115" s="10"/>
      <c r="CQF115" s="10"/>
      <c r="CQG115" s="10"/>
      <c r="CQH115" s="10"/>
      <c r="CQI115" s="10"/>
      <c r="CQJ115" s="10"/>
      <c r="CQK115" s="10"/>
      <c r="CQL115" s="10"/>
      <c r="CQM115" s="10"/>
      <c r="CQN115" s="10"/>
      <c r="CQO115" s="10"/>
      <c r="CQP115" s="10"/>
      <c r="CQQ115" s="10"/>
      <c r="CQR115" s="10"/>
      <c r="CQS115" s="10"/>
      <c r="CQT115" s="10"/>
      <c r="CQU115" s="10"/>
      <c r="CQV115" s="10"/>
      <c r="CQW115" s="10"/>
      <c r="CQX115" s="10"/>
      <c r="CQY115" s="10"/>
      <c r="CQZ115" s="10"/>
      <c r="CRA115" s="10"/>
      <c r="CRB115" s="10"/>
      <c r="CRC115" s="10"/>
      <c r="CRD115" s="10"/>
      <c r="CRE115" s="10"/>
      <c r="CRF115" s="10"/>
      <c r="CRG115" s="10"/>
      <c r="CRH115" s="10"/>
      <c r="CRI115" s="10"/>
      <c r="CRJ115" s="10"/>
      <c r="CRK115" s="10"/>
      <c r="CRL115" s="10"/>
      <c r="CRM115" s="10"/>
      <c r="CRN115" s="10"/>
      <c r="CRO115" s="10"/>
      <c r="CRP115" s="10"/>
      <c r="CRQ115" s="10"/>
      <c r="CRR115" s="10"/>
      <c r="CRS115" s="10"/>
      <c r="CRT115" s="10"/>
      <c r="CRU115" s="10"/>
      <c r="CRV115" s="10"/>
      <c r="CRW115" s="10"/>
      <c r="CRX115" s="10"/>
      <c r="CRY115" s="10"/>
      <c r="CRZ115" s="10"/>
      <c r="CSA115" s="10"/>
      <c r="CSB115" s="10"/>
      <c r="CSC115" s="10"/>
      <c r="CSD115" s="10"/>
      <c r="CSE115" s="10"/>
      <c r="CSF115" s="10"/>
      <c r="CSG115" s="10"/>
      <c r="CSH115" s="10"/>
      <c r="CSI115" s="10"/>
      <c r="CSJ115" s="10"/>
      <c r="CSK115" s="10"/>
      <c r="CSL115" s="10"/>
      <c r="CSM115" s="10"/>
      <c r="CSN115" s="10"/>
      <c r="CSO115" s="10"/>
      <c r="CSP115" s="10"/>
      <c r="CSQ115" s="10"/>
      <c r="CSR115" s="10"/>
      <c r="CSS115" s="10"/>
      <c r="CST115" s="10"/>
      <c r="CSU115" s="10"/>
      <c r="CSV115" s="10"/>
      <c r="CSW115" s="10"/>
      <c r="CSX115" s="10"/>
      <c r="CSY115" s="10"/>
      <c r="CSZ115" s="10"/>
      <c r="CTA115" s="10"/>
      <c r="CTB115" s="10"/>
      <c r="CTC115" s="10"/>
      <c r="CTD115" s="10"/>
      <c r="CTE115" s="10"/>
      <c r="CTF115" s="10"/>
      <c r="CTG115" s="10"/>
      <c r="CTH115" s="10"/>
      <c r="CTI115" s="10"/>
      <c r="CTJ115" s="10"/>
      <c r="CTK115" s="10"/>
      <c r="CTL115" s="10"/>
      <c r="CTM115" s="10"/>
      <c r="CTN115" s="10"/>
      <c r="CTO115" s="10"/>
      <c r="CTP115" s="10"/>
      <c r="CTQ115" s="10"/>
      <c r="CTR115" s="10"/>
      <c r="CTS115" s="10"/>
      <c r="CTT115" s="10"/>
      <c r="CTU115" s="10"/>
      <c r="CTV115" s="10"/>
      <c r="CTW115" s="10"/>
      <c r="CTX115" s="10"/>
      <c r="CTY115" s="10"/>
      <c r="CTZ115" s="10"/>
      <c r="CUA115" s="10"/>
      <c r="CUB115" s="10"/>
      <c r="CUC115" s="10"/>
      <c r="CUD115" s="10"/>
      <c r="CUE115" s="10"/>
      <c r="CUF115" s="10"/>
      <c r="CUG115" s="10"/>
      <c r="CUH115" s="10"/>
      <c r="CUI115" s="10"/>
      <c r="CUJ115" s="10"/>
      <c r="CUK115" s="10"/>
      <c r="CUL115" s="10"/>
      <c r="CUM115" s="10"/>
      <c r="CUN115" s="10"/>
      <c r="CUO115" s="10"/>
      <c r="CUP115" s="10"/>
      <c r="CUQ115" s="10"/>
      <c r="CUR115" s="10"/>
      <c r="CUS115" s="10"/>
      <c r="CUT115" s="10"/>
      <c r="CUU115" s="10"/>
      <c r="CUV115" s="10"/>
      <c r="CUW115" s="10"/>
      <c r="CUX115" s="10"/>
      <c r="CUY115" s="10"/>
      <c r="CUZ115" s="10"/>
      <c r="CVA115" s="10"/>
      <c r="CVB115" s="10"/>
      <c r="CVC115" s="10"/>
      <c r="CVD115" s="10"/>
      <c r="CVE115" s="10"/>
      <c r="CVF115" s="10"/>
      <c r="CVG115" s="10"/>
      <c r="CVH115" s="10"/>
      <c r="CVI115" s="10"/>
      <c r="CVJ115" s="10"/>
      <c r="CVK115" s="10"/>
      <c r="CVL115" s="10"/>
      <c r="CVM115" s="10"/>
      <c r="CVN115" s="10"/>
      <c r="CVO115" s="10"/>
      <c r="CVP115" s="10"/>
      <c r="CVQ115" s="10"/>
      <c r="CVR115" s="10"/>
      <c r="CVS115" s="10"/>
      <c r="CVT115" s="10"/>
      <c r="CVU115" s="10"/>
      <c r="CVV115" s="10"/>
      <c r="CVW115" s="10"/>
      <c r="CVX115" s="10"/>
      <c r="CVY115" s="10"/>
      <c r="CVZ115" s="10"/>
      <c r="CWA115" s="10"/>
      <c r="CWB115" s="10"/>
      <c r="CWC115" s="10"/>
      <c r="CWD115" s="10"/>
      <c r="CWE115" s="10"/>
      <c r="CWF115" s="10"/>
      <c r="CWG115" s="10"/>
      <c r="CWH115" s="10"/>
      <c r="CWI115" s="10"/>
      <c r="CWJ115" s="10"/>
      <c r="CWK115" s="10"/>
      <c r="CWL115" s="10"/>
      <c r="CWM115" s="10"/>
      <c r="CWN115" s="10"/>
      <c r="CWO115" s="10"/>
      <c r="CWP115" s="10"/>
      <c r="CWQ115" s="10"/>
      <c r="CWR115" s="10"/>
      <c r="CWS115" s="10"/>
      <c r="CWT115" s="10"/>
      <c r="CWU115" s="10"/>
      <c r="CWV115" s="10"/>
      <c r="CWW115" s="10"/>
      <c r="CWX115" s="10"/>
      <c r="CWY115" s="10"/>
      <c r="CWZ115" s="10"/>
      <c r="CXA115" s="10"/>
      <c r="CXB115" s="10"/>
      <c r="CXC115" s="10"/>
      <c r="CXD115" s="10"/>
      <c r="CXE115" s="10"/>
      <c r="CXF115" s="10"/>
      <c r="CXG115" s="10"/>
      <c r="CXH115" s="10"/>
      <c r="CXI115" s="10"/>
      <c r="CXJ115" s="10"/>
      <c r="CXK115" s="10"/>
      <c r="CXL115" s="10"/>
      <c r="CXM115" s="10"/>
      <c r="CXN115" s="10"/>
      <c r="CXO115" s="10"/>
      <c r="CXP115" s="10"/>
      <c r="CXQ115" s="10"/>
      <c r="CXR115" s="10"/>
      <c r="CXS115" s="10"/>
      <c r="CXT115" s="10"/>
      <c r="CXU115" s="10"/>
      <c r="CXV115" s="10"/>
      <c r="CXW115" s="10"/>
      <c r="CXX115" s="10"/>
      <c r="CXY115" s="10"/>
      <c r="CXZ115" s="10"/>
      <c r="CYA115" s="10"/>
      <c r="CYB115" s="10"/>
      <c r="CYC115" s="10"/>
      <c r="CYD115" s="10"/>
      <c r="CYE115" s="10"/>
      <c r="CYF115" s="10"/>
      <c r="CYG115" s="10"/>
      <c r="CYH115" s="10"/>
      <c r="CYI115" s="10"/>
      <c r="CYJ115" s="10"/>
      <c r="CYK115" s="10"/>
      <c r="CYL115" s="10"/>
      <c r="CYM115" s="10"/>
      <c r="CYN115" s="10"/>
      <c r="CYO115" s="10"/>
      <c r="CYP115" s="10"/>
      <c r="CYQ115" s="10"/>
      <c r="CYR115" s="10"/>
      <c r="CYS115" s="10"/>
      <c r="CYT115" s="10"/>
      <c r="CYU115" s="10"/>
      <c r="CYV115" s="10"/>
      <c r="CYW115" s="10"/>
      <c r="CYX115" s="10"/>
      <c r="CYY115" s="10"/>
      <c r="CYZ115" s="10"/>
      <c r="CZA115" s="10"/>
      <c r="CZB115" s="10"/>
      <c r="CZC115" s="10"/>
      <c r="CZD115" s="10"/>
      <c r="CZE115" s="10"/>
      <c r="CZF115" s="10"/>
      <c r="CZG115" s="10"/>
      <c r="CZH115" s="10"/>
      <c r="CZI115" s="10"/>
      <c r="CZJ115" s="10"/>
      <c r="CZK115" s="10"/>
      <c r="CZL115" s="10"/>
      <c r="CZM115" s="10"/>
      <c r="CZN115" s="10"/>
      <c r="CZO115" s="10"/>
      <c r="CZP115" s="10"/>
      <c r="CZQ115" s="10"/>
      <c r="CZR115" s="10"/>
      <c r="CZS115" s="10"/>
      <c r="CZT115" s="10"/>
      <c r="CZU115" s="10"/>
      <c r="CZV115" s="10"/>
      <c r="CZW115" s="10"/>
      <c r="CZX115" s="10"/>
      <c r="CZY115" s="10"/>
      <c r="CZZ115" s="10"/>
      <c r="DAA115" s="10"/>
      <c r="DAB115" s="10"/>
      <c r="DAC115" s="10"/>
      <c r="DAD115" s="10"/>
      <c r="DAE115" s="10"/>
      <c r="DAF115" s="10"/>
      <c r="DAG115" s="10"/>
      <c r="DAH115" s="10"/>
      <c r="DAI115" s="10"/>
      <c r="DAJ115" s="10"/>
      <c r="DAK115" s="10"/>
      <c r="DAL115" s="10"/>
      <c r="DAM115" s="10"/>
      <c r="DAN115" s="10"/>
      <c r="DAO115" s="10"/>
      <c r="DAP115" s="10"/>
      <c r="DAQ115" s="10"/>
      <c r="DAR115" s="10"/>
      <c r="DAS115" s="10"/>
      <c r="DAT115" s="10"/>
      <c r="DAU115" s="10"/>
      <c r="DAV115" s="10"/>
      <c r="DAW115" s="10"/>
      <c r="DAX115" s="10"/>
      <c r="DAY115" s="10"/>
      <c r="DAZ115" s="10"/>
      <c r="DBA115" s="10"/>
      <c r="DBB115" s="10"/>
      <c r="DBC115" s="10"/>
      <c r="DBD115" s="10"/>
      <c r="DBE115" s="10"/>
      <c r="DBF115" s="10"/>
      <c r="DBG115" s="10"/>
      <c r="DBH115" s="10"/>
      <c r="DBI115" s="10"/>
      <c r="DBJ115" s="10"/>
      <c r="DBK115" s="10"/>
      <c r="DBL115" s="10"/>
      <c r="DBM115" s="10"/>
      <c r="DBN115" s="10"/>
      <c r="DBO115" s="10"/>
      <c r="DBP115" s="10"/>
      <c r="DBQ115" s="10"/>
      <c r="DBR115" s="10"/>
      <c r="DBS115" s="10"/>
      <c r="DBT115" s="10"/>
      <c r="DBU115" s="10"/>
      <c r="DBV115" s="10"/>
      <c r="DBW115" s="10"/>
      <c r="DBX115" s="10"/>
      <c r="DBY115" s="10"/>
      <c r="DBZ115" s="10"/>
      <c r="DCA115" s="10"/>
      <c r="DCB115" s="10"/>
      <c r="DCC115" s="10"/>
      <c r="DCD115" s="10"/>
      <c r="DCE115" s="10"/>
      <c r="DCF115" s="10"/>
      <c r="DCG115" s="10"/>
      <c r="DCH115" s="10"/>
      <c r="DCI115" s="10"/>
      <c r="DCJ115" s="10"/>
      <c r="DCK115" s="10"/>
      <c r="DCL115" s="10"/>
      <c r="DCM115" s="10"/>
      <c r="DCN115" s="10"/>
      <c r="DCO115" s="10"/>
      <c r="DCP115" s="10"/>
      <c r="DCQ115" s="10"/>
      <c r="DCR115" s="10"/>
      <c r="DCS115" s="10"/>
      <c r="DCT115" s="10"/>
      <c r="DCU115" s="10"/>
      <c r="DCV115" s="10"/>
      <c r="DCW115" s="10"/>
      <c r="DCX115" s="10"/>
      <c r="DCY115" s="10"/>
      <c r="DCZ115" s="10"/>
      <c r="DDA115" s="10"/>
      <c r="DDB115" s="10"/>
      <c r="DDC115" s="10"/>
      <c r="DDD115" s="10"/>
      <c r="DDE115" s="10"/>
      <c r="DDF115" s="10"/>
      <c r="DDG115" s="10"/>
      <c r="DDH115" s="10"/>
      <c r="DDI115" s="10"/>
      <c r="DDJ115" s="10"/>
      <c r="DDK115" s="10"/>
      <c r="DDL115" s="10"/>
      <c r="DDM115" s="10"/>
      <c r="DDN115" s="10"/>
      <c r="DDO115" s="10"/>
      <c r="DDP115" s="10"/>
      <c r="DDQ115" s="10"/>
      <c r="DDR115" s="10"/>
      <c r="DDS115" s="10"/>
      <c r="DDT115" s="10"/>
      <c r="DDU115" s="10"/>
      <c r="DDV115" s="10"/>
      <c r="DDW115" s="10"/>
      <c r="DDX115" s="10"/>
      <c r="DDY115" s="10"/>
      <c r="DDZ115" s="10"/>
      <c r="DEA115" s="10"/>
      <c r="DEB115" s="10"/>
      <c r="DEC115" s="10"/>
      <c r="DED115" s="10"/>
      <c r="DEE115" s="10"/>
      <c r="DEF115" s="10"/>
      <c r="DEG115" s="10"/>
      <c r="DEH115" s="10"/>
      <c r="DEI115" s="10"/>
      <c r="DEJ115" s="10"/>
      <c r="DEK115" s="10"/>
      <c r="DEL115" s="10"/>
      <c r="DEM115" s="10"/>
      <c r="DEN115" s="10"/>
      <c r="DEO115" s="10"/>
      <c r="DEP115" s="10"/>
      <c r="DEQ115" s="10"/>
      <c r="DER115" s="10"/>
      <c r="DES115" s="10"/>
      <c r="DET115" s="10"/>
      <c r="DEU115" s="10"/>
      <c r="DEV115" s="10"/>
      <c r="DEW115" s="10"/>
      <c r="DEX115" s="10"/>
      <c r="DEY115" s="10"/>
      <c r="DEZ115" s="10"/>
      <c r="DFA115" s="10"/>
      <c r="DFB115" s="10"/>
      <c r="DFC115" s="10"/>
      <c r="DFD115" s="10"/>
      <c r="DFE115" s="10"/>
      <c r="DFF115" s="10"/>
      <c r="DFG115" s="10"/>
      <c r="DFH115" s="10"/>
      <c r="DFI115" s="10"/>
      <c r="DFJ115" s="10"/>
      <c r="DFK115" s="10"/>
      <c r="DFL115" s="10"/>
      <c r="DFM115" s="10"/>
      <c r="DFN115" s="10"/>
      <c r="DFO115" s="10"/>
      <c r="DFP115" s="10"/>
      <c r="DFQ115" s="10"/>
      <c r="DFR115" s="10"/>
      <c r="DFS115" s="10"/>
      <c r="DFT115" s="10"/>
      <c r="DFU115" s="10"/>
      <c r="DFV115" s="10"/>
      <c r="DFW115" s="10"/>
      <c r="DFX115" s="10"/>
      <c r="DFY115" s="10"/>
      <c r="DFZ115" s="10"/>
      <c r="DGA115" s="10"/>
      <c r="DGB115" s="10"/>
      <c r="DGC115" s="10"/>
      <c r="DGD115" s="10"/>
      <c r="DGE115" s="10"/>
      <c r="DGF115" s="10"/>
      <c r="DGG115" s="10"/>
      <c r="DGH115" s="10"/>
      <c r="DGI115" s="10"/>
      <c r="DGJ115" s="10"/>
      <c r="DGK115" s="10"/>
      <c r="DGL115" s="10"/>
      <c r="DGM115" s="10"/>
      <c r="DGN115" s="10"/>
      <c r="DGO115" s="10"/>
      <c r="DGP115" s="10"/>
      <c r="DGQ115" s="10"/>
      <c r="DGR115" s="10"/>
      <c r="DGS115" s="10"/>
      <c r="DGT115" s="10"/>
      <c r="DGU115" s="10"/>
      <c r="DGV115" s="10"/>
      <c r="DGW115" s="10"/>
      <c r="DGX115" s="10"/>
      <c r="DGY115" s="10"/>
      <c r="DGZ115" s="10"/>
      <c r="DHA115" s="10"/>
      <c r="DHB115" s="10"/>
      <c r="DHC115" s="10"/>
      <c r="DHD115" s="10"/>
      <c r="DHE115" s="10"/>
      <c r="DHF115" s="10"/>
      <c r="DHG115" s="10"/>
      <c r="DHH115" s="10"/>
      <c r="DHI115" s="10"/>
      <c r="DHJ115" s="10"/>
      <c r="DHK115" s="10"/>
      <c r="DHL115" s="10"/>
      <c r="DHM115" s="10"/>
      <c r="DHN115" s="10"/>
      <c r="DHO115" s="10"/>
      <c r="DHP115" s="10"/>
      <c r="DHQ115" s="10"/>
      <c r="DHR115" s="10"/>
      <c r="DHS115" s="10"/>
      <c r="DHT115" s="10"/>
      <c r="DHU115" s="10"/>
      <c r="DHV115" s="10"/>
      <c r="DHW115" s="10"/>
      <c r="DHX115" s="10"/>
      <c r="DHY115" s="10"/>
      <c r="DHZ115" s="10"/>
      <c r="DIA115" s="10"/>
      <c r="DIB115" s="10"/>
      <c r="DIC115" s="10"/>
      <c r="DID115" s="10"/>
      <c r="DIE115" s="10"/>
      <c r="DIF115" s="10"/>
      <c r="DIG115" s="10"/>
      <c r="DIH115" s="10"/>
      <c r="DII115" s="10"/>
      <c r="DIJ115" s="10"/>
      <c r="DIK115" s="10"/>
      <c r="DIL115" s="10"/>
      <c r="DIM115" s="10"/>
      <c r="DIN115" s="10"/>
      <c r="DIO115" s="10"/>
      <c r="DIP115" s="10"/>
      <c r="DIQ115" s="10"/>
      <c r="DIR115" s="10"/>
      <c r="DIS115" s="10"/>
      <c r="DIT115" s="10"/>
      <c r="DIU115" s="10"/>
      <c r="DIV115" s="10"/>
      <c r="DIW115" s="10"/>
      <c r="DIX115" s="10"/>
      <c r="DIY115" s="10"/>
      <c r="DIZ115" s="10"/>
      <c r="DJA115" s="10"/>
      <c r="DJB115" s="10"/>
      <c r="DJC115" s="10"/>
      <c r="DJD115" s="10"/>
      <c r="DJE115" s="10"/>
      <c r="DJF115" s="10"/>
      <c r="DJG115" s="10"/>
      <c r="DJH115" s="10"/>
      <c r="DJI115" s="10"/>
      <c r="DJJ115" s="10"/>
      <c r="DJK115" s="10"/>
      <c r="DJL115" s="10"/>
      <c r="DJM115" s="10"/>
      <c r="DJN115" s="10"/>
      <c r="DJO115" s="10"/>
      <c r="DJP115" s="10"/>
      <c r="DJQ115" s="10"/>
      <c r="DJR115" s="10"/>
      <c r="DJS115" s="10"/>
      <c r="DJT115" s="10"/>
      <c r="DJU115" s="10"/>
      <c r="DJV115" s="10"/>
      <c r="DJW115" s="10"/>
      <c r="DJX115" s="10"/>
      <c r="DJY115" s="10"/>
      <c r="DJZ115" s="10"/>
      <c r="DKA115" s="10"/>
      <c r="DKB115" s="10"/>
      <c r="DKC115" s="10"/>
      <c r="DKD115" s="10"/>
      <c r="DKE115" s="10"/>
      <c r="DKF115" s="10"/>
      <c r="DKG115" s="10"/>
      <c r="DKH115" s="10"/>
      <c r="DKI115" s="10"/>
      <c r="DKJ115" s="10"/>
      <c r="DKK115" s="10"/>
      <c r="DKL115" s="10"/>
      <c r="DKM115" s="10"/>
      <c r="DKN115" s="10"/>
      <c r="DKO115" s="10"/>
      <c r="DKP115" s="10"/>
      <c r="DKQ115" s="10"/>
      <c r="DKR115" s="10"/>
      <c r="DKS115" s="10"/>
      <c r="DKT115" s="10"/>
      <c r="DKU115" s="10"/>
      <c r="DKV115" s="10"/>
      <c r="DKW115" s="10"/>
      <c r="DKX115" s="10"/>
      <c r="DKY115" s="10"/>
      <c r="DKZ115" s="10"/>
      <c r="DLA115" s="10"/>
      <c r="DLB115" s="10"/>
      <c r="DLC115" s="10"/>
      <c r="DLD115" s="10"/>
      <c r="DLE115" s="10"/>
      <c r="DLF115" s="10"/>
      <c r="DLG115" s="10"/>
      <c r="DLH115" s="10"/>
      <c r="DLI115" s="10"/>
      <c r="DLJ115" s="10"/>
      <c r="DLK115" s="10"/>
      <c r="DLL115" s="10"/>
      <c r="DLM115" s="10"/>
      <c r="DLN115" s="10"/>
      <c r="DLO115" s="10"/>
      <c r="DLP115" s="10"/>
      <c r="DLQ115" s="10"/>
      <c r="DLR115" s="10"/>
      <c r="DLS115" s="10"/>
      <c r="DLT115" s="10"/>
      <c r="DLU115" s="10"/>
      <c r="DLV115" s="10"/>
      <c r="DLW115" s="10"/>
      <c r="DLX115" s="10"/>
      <c r="DLY115" s="10"/>
      <c r="DLZ115" s="10"/>
      <c r="DMA115" s="10"/>
      <c r="DMB115" s="10"/>
      <c r="DMC115" s="10"/>
      <c r="DMD115" s="10"/>
      <c r="DME115" s="10"/>
      <c r="DMF115" s="10"/>
      <c r="DMG115" s="10"/>
      <c r="DMH115" s="10"/>
      <c r="DMI115" s="10"/>
      <c r="DMJ115" s="10"/>
      <c r="DMK115" s="10"/>
      <c r="DML115" s="10"/>
      <c r="DMM115" s="10"/>
      <c r="DMN115" s="10"/>
      <c r="DMO115" s="10"/>
      <c r="DMP115" s="10"/>
      <c r="DMQ115" s="10"/>
      <c r="DMR115" s="10"/>
      <c r="DMS115" s="10"/>
      <c r="DMT115" s="10"/>
      <c r="DMU115" s="10"/>
      <c r="DMV115" s="10"/>
      <c r="DMW115" s="10"/>
      <c r="DMX115" s="10"/>
      <c r="DMY115" s="10"/>
      <c r="DMZ115" s="10"/>
      <c r="DNA115" s="10"/>
      <c r="DNB115" s="10"/>
      <c r="DNC115" s="10"/>
      <c r="DND115" s="10"/>
      <c r="DNE115" s="10"/>
      <c r="DNF115" s="10"/>
      <c r="DNG115" s="10"/>
      <c r="DNH115" s="10"/>
      <c r="DNI115" s="10"/>
      <c r="DNJ115" s="10"/>
      <c r="DNK115" s="10"/>
      <c r="DNL115" s="10"/>
      <c r="DNM115" s="10"/>
      <c r="DNN115" s="10"/>
      <c r="DNO115" s="10"/>
      <c r="DNP115" s="10"/>
      <c r="DNQ115" s="10"/>
      <c r="DNR115" s="10"/>
      <c r="DNS115" s="10"/>
      <c r="DNT115" s="10"/>
      <c r="DNU115" s="10"/>
      <c r="DNV115" s="10"/>
      <c r="DNW115" s="10"/>
      <c r="DNX115" s="10"/>
      <c r="DNY115" s="10"/>
      <c r="DNZ115" s="10"/>
      <c r="DOA115" s="10"/>
      <c r="DOB115" s="10"/>
      <c r="DOC115" s="10"/>
      <c r="DOD115" s="10"/>
      <c r="DOE115" s="10"/>
      <c r="DOF115" s="10"/>
      <c r="DOG115" s="10"/>
      <c r="DOH115" s="10"/>
      <c r="DOI115" s="10"/>
      <c r="DOJ115" s="10"/>
      <c r="DOK115" s="10"/>
      <c r="DOL115" s="10"/>
      <c r="DOM115" s="10"/>
      <c r="DON115" s="10"/>
      <c r="DOO115" s="10"/>
      <c r="DOP115" s="10"/>
      <c r="DOQ115" s="10"/>
      <c r="DOR115" s="10"/>
      <c r="DOS115" s="10"/>
      <c r="DOT115" s="10"/>
      <c r="DOU115" s="10"/>
      <c r="DOV115" s="10"/>
      <c r="DOW115" s="10"/>
      <c r="DOX115" s="10"/>
      <c r="DOY115" s="10"/>
      <c r="DOZ115" s="10"/>
      <c r="DPA115" s="10"/>
      <c r="DPB115" s="10"/>
      <c r="DPC115" s="10"/>
      <c r="DPD115" s="10"/>
      <c r="DPE115" s="10"/>
      <c r="DPF115" s="10"/>
      <c r="DPG115" s="10"/>
      <c r="DPH115" s="10"/>
      <c r="DPI115" s="10"/>
      <c r="DPJ115" s="10"/>
      <c r="DPK115" s="10"/>
      <c r="DPL115" s="10"/>
      <c r="DPM115" s="10"/>
      <c r="DPN115" s="10"/>
      <c r="DPO115" s="10"/>
      <c r="DPP115" s="10"/>
      <c r="DPQ115" s="10"/>
      <c r="DPR115" s="10"/>
      <c r="DPS115" s="10"/>
      <c r="DPT115" s="10"/>
      <c r="DPU115" s="10"/>
      <c r="DPV115" s="10"/>
      <c r="DPW115" s="10"/>
      <c r="DPX115" s="10"/>
      <c r="DPY115" s="10"/>
      <c r="DPZ115" s="10"/>
      <c r="DQA115" s="10"/>
      <c r="DQB115" s="10"/>
      <c r="DQC115" s="10"/>
      <c r="DQD115" s="10"/>
      <c r="DQE115" s="10"/>
      <c r="DQF115" s="10"/>
      <c r="DQG115" s="10"/>
      <c r="DQH115" s="10"/>
      <c r="DQI115" s="10"/>
      <c r="DQJ115" s="10"/>
      <c r="DQK115" s="10"/>
      <c r="DQL115" s="10"/>
      <c r="DQM115" s="10"/>
      <c r="DQN115" s="10"/>
      <c r="DQO115" s="10"/>
      <c r="DQP115" s="10"/>
      <c r="DQQ115" s="10"/>
      <c r="DQR115" s="10"/>
      <c r="DQS115" s="10"/>
      <c r="DQT115" s="10"/>
      <c r="DQU115" s="10"/>
      <c r="DQV115" s="10"/>
      <c r="DQW115" s="10"/>
      <c r="DQX115" s="10"/>
      <c r="DQY115" s="10"/>
      <c r="DQZ115" s="10"/>
      <c r="DRA115" s="10"/>
      <c r="DRB115" s="10"/>
      <c r="DRC115" s="10"/>
      <c r="DRD115" s="10"/>
      <c r="DRE115" s="10"/>
      <c r="DRF115" s="10"/>
      <c r="DRG115" s="10"/>
      <c r="DRH115" s="10"/>
      <c r="DRI115" s="10"/>
      <c r="DRJ115" s="10"/>
      <c r="DRK115" s="10"/>
      <c r="DRL115" s="10"/>
      <c r="DRM115" s="10"/>
      <c r="DRN115" s="10"/>
      <c r="DRO115" s="10"/>
      <c r="DRP115" s="10"/>
      <c r="DRQ115" s="10"/>
      <c r="DRR115" s="10"/>
      <c r="DRS115" s="10"/>
      <c r="DRT115" s="10"/>
      <c r="DRU115" s="10"/>
      <c r="DRV115" s="10"/>
      <c r="DRW115" s="10"/>
      <c r="DRX115" s="10"/>
      <c r="DRY115" s="10"/>
      <c r="DRZ115" s="10"/>
      <c r="DSA115" s="10"/>
      <c r="DSB115" s="10"/>
      <c r="DSC115" s="10"/>
      <c r="DSD115" s="10"/>
      <c r="DSE115" s="10"/>
      <c r="DSF115" s="10"/>
      <c r="DSG115" s="10"/>
      <c r="DSH115" s="10"/>
      <c r="DSI115" s="10"/>
      <c r="DSJ115" s="10"/>
      <c r="DSK115" s="10"/>
      <c r="DSL115" s="10"/>
      <c r="DSM115" s="10"/>
      <c r="DSN115" s="10"/>
      <c r="DSO115" s="10"/>
      <c r="DSP115" s="10"/>
      <c r="DSQ115" s="10"/>
      <c r="DSR115" s="10"/>
      <c r="DSS115" s="10"/>
      <c r="DST115" s="10"/>
      <c r="DSU115" s="10"/>
      <c r="DSV115" s="10"/>
      <c r="DSW115" s="10"/>
      <c r="DSX115" s="10"/>
      <c r="DSY115" s="10"/>
      <c r="DSZ115" s="10"/>
      <c r="DTA115" s="10"/>
      <c r="DTB115" s="10"/>
      <c r="DTC115" s="10"/>
      <c r="DTD115" s="10"/>
      <c r="DTE115" s="10"/>
      <c r="DTF115" s="10"/>
      <c r="DTG115" s="10"/>
      <c r="DTH115" s="10"/>
      <c r="DTI115" s="10"/>
      <c r="DTJ115" s="10"/>
      <c r="DTK115" s="10"/>
      <c r="DTL115" s="10"/>
      <c r="DTM115" s="10"/>
      <c r="DTN115" s="10"/>
      <c r="DTO115" s="10"/>
      <c r="DTP115" s="10"/>
      <c r="DTQ115" s="10"/>
      <c r="DTR115" s="10"/>
      <c r="DTS115" s="10"/>
      <c r="DTT115" s="10"/>
      <c r="DTU115" s="10"/>
      <c r="DTV115" s="10"/>
      <c r="DTW115" s="10"/>
      <c r="DTX115" s="10"/>
      <c r="DTY115" s="10"/>
      <c r="DTZ115" s="10"/>
      <c r="DUA115" s="10"/>
      <c r="DUB115" s="10"/>
      <c r="DUC115" s="10"/>
      <c r="DUD115" s="10"/>
      <c r="DUE115" s="10"/>
      <c r="DUF115" s="10"/>
      <c r="DUG115" s="10"/>
      <c r="DUH115" s="10"/>
      <c r="DUI115" s="10"/>
      <c r="DUJ115" s="10"/>
      <c r="DUK115" s="10"/>
      <c r="DUL115" s="10"/>
      <c r="DUM115" s="10"/>
      <c r="DUN115" s="10"/>
      <c r="DUO115" s="10"/>
      <c r="DUP115" s="10"/>
      <c r="DUQ115" s="10"/>
      <c r="DUR115" s="10"/>
      <c r="DUS115" s="10"/>
      <c r="DUT115" s="10"/>
      <c r="DUU115" s="10"/>
      <c r="DUV115" s="10"/>
      <c r="DUW115" s="10"/>
      <c r="DUX115" s="10"/>
      <c r="DUY115" s="10"/>
      <c r="DUZ115" s="10"/>
      <c r="DVA115" s="10"/>
      <c r="DVB115" s="10"/>
      <c r="DVC115" s="10"/>
      <c r="DVD115" s="10"/>
      <c r="DVE115" s="10"/>
      <c r="DVF115" s="10"/>
      <c r="DVG115" s="10"/>
      <c r="DVH115" s="10"/>
      <c r="DVI115" s="10"/>
      <c r="DVJ115" s="10"/>
      <c r="DVK115" s="10"/>
      <c r="DVL115" s="10"/>
      <c r="DVM115" s="10"/>
      <c r="DVN115" s="10"/>
      <c r="DVO115" s="10"/>
      <c r="DVP115" s="10"/>
      <c r="DVQ115" s="10"/>
      <c r="DVR115" s="10"/>
      <c r="DVS115" s="10"/>
      <c r="DVT115" s="10"/>
      <c r="DVU115" s="10"/>
      <c r="DVV115" s="10"/>
      <c r="DVW115" s="10"/>
      <c r="DVX115" s="10"/>
      <c r="DVY115" s="10"/>
      <c r="DVZ115" s="10"/>
      <c r="DWA115" s="10"/>
      <c r="DWB115" s="10"/>
      <c r="DWC115" s="10"/>
      <c r="DWD115" s="10"/>
      <c r="DWE115" s="10"/>
      <c r="DWF115" s="10"/>
      <c r="DWG115" s="10"/>
      <c r="DWH115" s="10"/>
      <c r="DWI115" s="10"/>
      <c r="DWJ115" s="10"/>
      <c r="DWK115" s="10"/>
      <c r="DWL115" s="10"/>
      <c r="DWM115" s="10"/>
      <c r="DWN115" s="10"/>
      <c r="DWO115" s="10"/>
      <c r="DWP115" s="10"/>
      <c r="DWQ115" s="10"/>
      <c r="DWR115" s="10"/>
      <c r="DWS115" s="10"/>
      <c r="DWT115" s="10"/>
      <c r="DWU115" s="10"/>
      <c r="DWV115" s="10"/>
      <c r="DWW115" s="10"/>
      <c r="DWX115" s="10"/>
      <c r="DWY115" s="10"/>
      <c r="DWZ115" s="10"/>
      <c r="DXA115" s="10"/>
      <c r="DXB115" s="10"/>
      <c r="DXC115" s="10"/>
      <c r="DXD115" s="10"/>
      <c r="DXE115" s="10"/>
      <c r="DXF115" s="10"/>
      <c r="DXG115" s="10"/>
      <c r="DXH115" s="10"/>
      <c r="DXI115" s="10"/>
      <c r="DXJ115" s="10"/>
      <c r="DXK115" s="10"/>
      <c r="DXL115" s="10"/>
      <c r="DXM115" s="10"/>
      <c r="DXN115" s="10"/>
      <c r="DXO115" s="10"/>
      <c r="DXP115" s="10"/>
      <c r="DXQ115" s="10"/>
      <c r="DXR115" s="10"/>
      <c r="DXS115" s="10"/>
      <c r="DXT115" s="10"/>
      <c r="DXU115" s="10"/>
      <c r="DXV115" s="10"/>
      <c r="DXW115" s="10"/>
      <c r="DXX115" s="10"/>
      <c r="DXY115" s="10"/>
      <c r="DXZ115" s="10"/>
      <c r="DYA115" s="10"/>
      <c r="DYB115" s="10"/>
      <c r="DYC115" s="10"/>
      <c r="DYD115" s="10"/>
      <c r="DYE115" s="10"/>
      <c r="DYF115" s="10"/>
      <c r="DYG115" s="10"/>
      <c r="DYH115" s="10"/>
      <c r="DYI115" s="10"/>
      <c r="DYJ115" s="10"/>
      <c r="DYK115" s="10"/>
      <c r="DYL115" s="10"/>
      <c r="DYM115" s="10"/>
      <c r="DYN115" s="10"/>
      <c r="DYO115" s="10"/>
      <c r="DYP115" s="10"/>
      <c r="DYQ115" s="10"/>
      <c r="DYR115" s="10"/>
      <c r="DYS115" s="10"/>
      <c r="DYT115" s="10"/>
      <c r="DYU115" s="10"/>
      <c r="DYV115" s="10"/>
      <c r="DYW115" s="10"/>
      <c r="DYX115" s="10"/>
      <c r="DYY115" s="10"/>
      <c r="DYZ115" s="10"/>
      <c r="DZA115" s="10"/>
      <c r="DZB115" s="10"/>
      <c r="DZC115" s="10"/>
      <c r="DZD115" s="10"/>
      <c r="DZE115" s="10"/>
      <c r="DZF115" s="10"/>
      <c r="DZG115" s="10"/>
      <c r="DZH115" s="10"/>
      <c r="DZI115" s="10"/>
      <c r="DZJ115" s="10"/>
      <c r="DZK115" s="10"/>
      <c r="DZL115" s="10"/>
      <c r="DZM115" s="10"/>
      <c r="DZN115" s="10"/>
      <c r="DZO115" s="10"/>
      <c r="DZP115" s="10"/>
      <c r="DZQ115" s="10"/>
      <c r="DZR115" s="10"/>
      <c r="DZS115" s="10"/>
      <c r="DZT115" s="10"/>
      <c r="DZU115" s="10"/>
      <c r="DZV115" s="10"/>
      <c r="DZW115" s="10"/>
      <c r="DZX115" s="10"/>
      <c r="DZY115" s="10"/>
      <c r="DZZ115" s="10"/>
      <c r="EAA115" s="10"/>
      <c r="EAB115" s="10"/>
      <c r="EAC115" s="10"/>
      <c r="EAD115" s="10"/>
      <c r="EAE115" s="10"/>
      <c r="EAF115" s="10"/>
      <c r="EAG115" s="10"/>
      <c r="EAH115" s="10"/>
      <c r="EAI115" s="10"/>
      <c r="EAJ115" s="10"/>
      <c r="EAK115" s="10"/>
      <c r="EAL115" s="10"/>
      <c r="EAM115" s="10"/>
      <c r="EAN115" s="10"/>
      <c r="EAO115" s="10"/>
      <c r="EAP115" s="10"/>
      <c r="EAQ115" s="10"/>
      <c r="EAR115" s="10"/>
      <c r="EAS115" s="10"/>
      <c r="EAT115" s="10"/>
      <c r="EAU115" s="10"/>
      <c r="EAV115" s="10"/>
      <c r="EAW115" s="10"/>
      <c r="EAX115" s="10"/>
      <c r="EAY115" s="10"/>
      <c r="EAZ115" s="10"/>
      <c r="EBA115" s="10"/>
      <c r="EBB115" s="10"/>
      <c r="EBC115" s="10"/>
      <c r="EBD115" s="10"/>
      <c r="EBE115" s="10"/>
      <c r="EBF115" s="10"/>
      <c r="EBG115" s="10"/>
      <c r="EBH115" s="10"/>
      <c r="EBI115" s="10"/>
      <c r="EBJ115" s="10"/>
      <c r="EBK115" s="10"/>
      <c r="EBL115" s="10"/>
      <c r="EBM115" s="10"/>
      <c r="EBN115" s="10"/>
      <c r="EBO115" s="10"/>
      <c r="EBP115" s="10"/>
      <c r="EBQ115" s="10"/>
      <c r="EBR115" s="10"/>
      <c r="EBS115" s="10"/>
      <c r="EBT115" s="10"/>
      <c r="EBU115" s="10"/>
      <c r="EBV115" s="10"/>
      <c r="EBW115" s="10"/>
      <c r="EBX115" s="10"/>
      <c r="EBY115" s="10"/>
      <c r="EBZ115" s="10"/>
      <c r="ECA115" s="10"/>
      <c r="ECB115" s="10"/>
      <c r="ECC115" s="10"/>
      <c r="ECD115" s="10"/>
      <c r="ECE115" s="10"/>
      <c r="ECF115" s="10"/>
      <c r="ECG115" s="10"/>
      <c r="ECH115" s="10"/>
      <c r="ECI115" s="10"/>
      <c r="ECJ115" s="10"/>
      <c r="ECK115" s="10"/>
      <c r="ECL115" s="10"/>
      <c r="ECM115" s="10"/>
      <c r="ECN115" s="10"/>
      <c r="ECO115" s="10"/>
      <c r="ECP115" s="10"/>
      <c r="ECQ115" s="10"/>
      <c r="ECR115" s="10"/>
      <c r="ECS115" s="10"/>
      <c r="ECT115" s="10"/>
      <c r="ECU115" s="10"/>
      <c r="ECV115" s="10"/>
      <c r="ECW115" s="10"/>
      <c r="ECX115" s="10"/>
      <c r="ECY115" s="10"/>
      <c r="ECZ115" s="10"/>
      <c r="EDA115" s="10"/>
      <c r="EDB115" s="10"/>
      <c r="EDC115" s="10"/>
      <c r="EDD115" s="10"/>
      <c r="EDE115" s="10"/>
      <c r="EDF115" s="10"/>
      <c r="EDG115" s="10"/>
      <c r="EDH115" s="10"/>
      <c r="EDI115" s="10"/>
      <c r="EDJ115" s="10"/>
      <c r="EDK115" s="10"/>
      <c r="EDL115" s="10"/>
      <c r="EDM115" s="10"/>
      <c r="EDN115" s="10"/>
      <c r="EDO115" s="10"/>
      <c r="EDP115" s="10"/>
      <c r="EDQ115" s="10"/>
      <c r="EDR115" s="10"/>
      <c r="EDS115" s="10"/>
      <c r="EDT115" s="10"/>
      <c r="EDU115" s="10"/>
      <c r="EDV115" s="10"/>
      <c r="EDW115" s="10"/>
      <c r="EDX115" s="10"/>
      <c r="EDY115" s="10"/>
      <c r="EDZ115" s="10"/>
      <c r="EEA115" s="10"/>
      <c r="EEB115" s="10"/>
      <c r="EEC115" s="10"/>
      <c r="EED115" s="10"/>
      <c r="EEE115" s="10"/>
      <c r="EEF115" s="10"/>
      <c r="EEG115" s="10"/>
      <c r="EEH115" s="10"/>
      <c r="EEI115" s="10"/>
      <c r="EEJ115" s="10"/>
      <c r="EEK115" s="10"/>
      <c r="EEL115" s="10"/>
      <c r="EEM115" s="10"/>
      <c r="EEN115" s="10"/>
      <c r="EEO115" s="10"/>
      <c r="EEP115" s="10"/>
      <c r="EEQ115" s="10"/>
      <c r="EER115" s="10"/>
      <c r="EES115" s="10"/>
      <c r="EET115" s="10"/>
      <c r="EEU115" s="10"/>
      <c r="EEV115" s="10"/>
      <c r="EEW115" s="10"/>
      <c r="EEX115" s="10"/>
      <c r="EEY115" s="10"/>
      <c r="EEZ115" s="10"/>
      <c r="EFA115" s="10"/>
      <c r="EFB115" s="10"/>
      <c r="EFC115" s="10"/>
      <c r="EFD115" s="10"/>
      <c r="EFE115" s="10"/>
      <c r="EFF115" s="10"/>
      <c r="EFG115" s="10"/>
      <c r="EFH115" s="10"/>
      <c r="EFI115" s="10"/>
      <c r="EFJ115" s="10"/>
      <c r="EFK115" s="10"/>
      <c r="EFL115" s="10"/>
      <c r="EFM115" s="10"/>
      <c r="EFN115" s="10"/>
      <c r="EFO115" s="10"/>
      <c r="EFP115" s="10"/>
      <c r="EFQ115" s="10"/>
      <c r="EFR115" s="10"/>
      <c r="EFS115" s="10"/>
      <c r="EFT115" s="10"/>
      <c r="EFU115" s="10"/>
      <c r="EFV115" s="10"/>
      <c r="EFW115" s="10"/>
      <c r="EFX115" s="10"/>
      <c r="EFY115" s="10"/>
      <c r="EFZ115" s="10"/>
      <c r="EGA115" s="10"/>
      <c r="EGB115" s="10"/>
      <c r="EGC115" s="10"/>
      <c r="EGD115" s="10"/>
      <c r="EGE115" s="10"/>
      <c r="EGF115" s="10"/>
      <c r="EGG115" s="10"/>
      <c r="EGH115" s="10"/>
      <c r="EGI115" s="10"/>
      <c r="EGJ115" s="10"/>
      <c r="EGK115" s="10"/>
      <c r="EGL115" s="10"/>
      <c r="EGM115" s="10"/>
      <c r="EGN115" s="10"/>
      <c r="EGO115" s="10"/>
      <c r="EGP115" s="10"/>
      <c r="EGQ115" s="10"/>
      <c r="EGR115" s="10"/>
      <c r="EGS115" s="10"/>
      <c r="EGT115" s="10"/>
      <c r="EGU115" s="10"/>
      <c r="EGV115" s="10"/>
      <c r="EGW115" s="10"/>
      <c r="EGX115" s="10"/>
      <c r="EGY115" s="10"/>
      <c r="EGZ115" s="10"/>
      <c r="EHA115" s="10"/>
      <c r="EHB115" s="10"/>
      <c r="EHC115" s="10"/>
      <c r="EHD115" s="10"/>
      <c r="EHE115" s="10"/>
      <c r="EHF115" s="10"/>
      <c r="EHG115" s="10"/>
      <c r="EHH115" s="10"/>
      <c r="EHI115" s="10"/>
      <c r="EHJ115" s="10"/>
      <c r="EHK115" s="10"/>
      <c r="EHL115" s="10"/>
      <c r="EHM115" s="10"/>
      <c r="EHN115" s="10"/>
      <c r="EHO115" s="10"/>
      <c r="EHP115" s="10"/>
      <c r="EHQ115" s="10"/>
      <c r="EHR115" s="10"/>
      <c r="EHS115" s="10"/>
      <c r="EHT115" s="10"/>
      <c r="EHU115" s="10"/>
      <c r="EHV115" s="10"/>
      <c r="EHW115" s="10"/>
      <c r="EHX115" s="10"/>
      <c r="EHY115" s="10"/>
      <c r="EHZ115" s="10"/>
      <c r="EIA115" s="10"/>
      <c r="EIB115" s="10"/>
      <c r="EIC115" s="10"/>
      <c r="EID115" s="10"/>
      <c r="EIE115" s="10"/>
      <c r="EIF115" s="10"/>
      <c r="EIG115" s="10"/>
      <c r="EIH115" s="10"/>
      <c r="EII115" s="10"/>
      <c r="EIJ115" s="10"/>
      <c r="EIK115" s="10"/>
      <c r="EIL115" s="10"/>
      <c r="EIM115" s="10"/>
      <c r="EIN115" s="10"/>
      <c r="EIO115" s="10"/>
      <c r="EIP115" s="10"/>
      <c r="EIQ115" s="10"/>
      <c r="EIR115" s="10"/>
      <c r="EIS115" s="10"/>
      <c r="EIT115" s="10"/>
      <c r="EIU115" s="10"/>
      <c r="EIV115" s="10"/>
      <c r="EIW115" s="10"/>
      <c r="EIX115" s="10"/>
      <c r="EIY115" s="10"/>
      <c r="EIZ115" s="10"/>
      <c r="EJA115" s="10"/>
      <c r="EJB115" s="10"/>
      <c r="EJC115" s="10"/>
      <c r="EJD115" s="10"/>
      <c r="EJE115" s="10"/>
      <c r="EJF115" s="10"/>
      <c r="EJG115" s="10"/>
      <c r="EJH115" s="10"/>
      <c r="EJI115" s="10"/>
      <c r="EJJ115" s="10"/>
      <c r="EJK115" s="10"/>
      <c r="EJL115" s="10"/>
      <c r="EJM115" s="10"/>
      <c r="EJN115" s="10"/>
      <c r="EJO115" s="10"/>
      <c r="EJP115" s="10"/>
      <c r="EJQ115" s="10"/>
      <c r="EJR115" s="10"/>
      <c r="EJS115" s="10"/>
      <c r="EJT115" s="10"/>
      <c r="EJU115" s="10"/>
      <c r="EJV115" s="10"/>
      <c r="EJW115" s="10"/>
      <c r="EJX115" s="10"/>
      <c r="EJY115" s="10"/>
      <c r="EJZ115" s="10"/>
      <c r="EKA115" s="10"/>
      <c r="EKB115" s="10"/>
      <c r="EKC115" s="10"/>
      <c r="EKD115" s="10"/>
      <c r="EKE115" s="10"/>
      <c r="EKF115" s="10"/>
      <c r="EKG115" s="10"/>
      <c r="EKH115" s="10"/>
      <c r="EKI115" s="10"/>
      <c r="EKJ115" s="10"/>
      <c r="EKK115" s="10"/>
      <c r="EKL115" s="10"/>
      <c r="EKM115" s="10"/>
      <c r="EKN115" s="10"/>
      <c r="EKO115" s="10"/>
      <c r="EKP115" s="10"/>
      <c r="EKQ115" s="10"/>
      <c r="EKR115" s="10"/>
      <c r="EKS115" s="10"/>
      <c r="EKT115" s="10"/>
      <c r="EKU115" s="10"/>
      <c r="EKV115" s="10"/>
      <c r="EKW115" s="10"/>
      <c r="EKX115" s="10"/>
      <c r="EKY115" s="10"/>
      <c r="EKZ115" s="10"/>
      <c r="ELA115" s="10"/>
      <c r="ELB115" s="10"/>
      <c r="ELC115" s="10"/>
      <c r="ELD115" s="10"/>
      <c r="ELE115" s="10"/>
      <c r="ELF115" s="10"/>
      <c r="ELG115" s="10"/>
      <c r="ELH115" s="10"/>
      <c r="ELI115" s="10"/>
      <c r="ELJ115" s="10"/>
      <c r="ELK115" s="10"/>
      <c r="ELL115" s="10"/>
      <c r="ELM115" s="10"/>
      <c r="ELN115" s="10"/>
      <c r="ELO115" s="10"/>
      <c r="ELP115" s="10"/>
      <c r="ELQ115" s="10"/>
      <c r="ELR115" s="10"/>
      <c r="ELS115" s="10"/>
      <c r="ELT115" s="10"/>
      <c r="ELU115" s="10"/>
      <c r="ELV115" s="10"/>
      <c r="ELW115" s="10"/>
      <c r="ELX115" s="10"/>
      <c r="ELY115" s="10"/>
      <c r="ELZ115" s="10"/>
      <c r="EMA115" s="10"/>
      <c r="EMB115" s="10"/>
      <c r="EMC115" s="10"/>
      <c r="EMD115" s="10"/>
      <c r="EME115" s="10"/>
      <c r="EMF115" s="10"/>
      <c r="EMG115" s="10"/>
      <c r="EMH115" s="10"/>
      <c r="EMI115" s="10"/>
      <c r="EMJ115" s="10"/>
      <c r="EMK115" s="10"/>
      <c r="EML115" s="10"/>
      <c r="EMM115" s="10"/>
      <c r="EMN115" s="10"/>
      <c r="EMO115" s="10"/>
      <c r="EMP115" s="10"/>
      <c r="EMQ115" s="10"/>
      <c r="EMR115" s="10"/>
      <c r="EMS115" s="10"/>
      <c r="EMT115" s="10"/>
      <c r="EMU115" s="10"/>
      <c r="EMV115" s="10"/>
      <c r="EMW115" s="10"/>
      <c r="EMX115" s="10"/>
      <c r="EMY115" s="10"/>
      <c r="EMZ115" s="10"/>
      <c r="ENA115" s="10"/>
      <c r="ENB115" s="10"/>
      <c r="ENC115" s="10"/>
      <c r="END115" s="10"/>
      <c r="ENE115" s="10"/>
      <c r="ENF115" s="10"/>
      <c r="ENG115" s="10"/>
      <c r="ENH115" s="10"/>
      <c r="ENI115" s="10"/>
      <c r="ENJ115" s="10"/>
      <c r="ENK115" s="10"/>
      <c r="ENL115" s="10"/>
      <c r="ENM115" s="10"/>
      <c r="ENN115" s="10"/>
      <c r="ENO115" s="10"/>
      <c r="ENP115" s="10"/>
      <c r="ENQ115" s="10"/>
      <c r="ENR115" s="10"/>
      <c r="ENS115" s="10"/>
      <c r="ENT115" s="10"/>
      <c r="ENU115" s="10"/>
      <c r="ENV115" s="10"/>
      <c r="ENW115" s="10"/>
      <c r="ENX115" s="10"/>
      <c r="ENY115" s="10"/>
      <c r="ENZ115" s="10"/>
      <c r="EOA115" s="10"/>
      <c r="EOB115" s="10"/>
      <c r="EOC115" s="10"/>
      <c r="EOD115" s="10"/>
      <c r="EOE115" s="10"/>
      <c r="EOF115" s="10"/>
      <c r="EOG115" s="10"/>
      <c r="EOH115" s="10"/>
      <c r="EOI115" s="10"/>
      <c r="EOJ115" s="10"/>
      <c r="EOK115" s="10"/>
      <c r="EOL115" s="10"/>
      <c r="EOM115" s="10"/>
      <c r="EON115" s="10"/>
      <c r="EOO115" s="10"/>
      <c r="EOP115" s="10"/>
      <c r="EOQ115" s="10"/>
      <c r="EOR115" s="10"/>
      <c r="EOS115" s="10"/>
      <c r="EOT115" s="10"/>
      <c r="EOU115" s="10"/>
      <c r="EOV115" s="10"/>
      <c r="EOW115" s="10"/>
      <c r="EOX115" s="10"/>
      <c r="EOY115" s="10"/>
      <c r="EOZ115" s="10"/>
      <c r="EPA115" s="10"/>
      <c r="EPB115" s="10"/>
      <c r="EPC115" s="10"/>
      <c r="EPD115" s="10"/>
      <c r="EPE115" s="10"/>
      <c r="EPF115" s="10"/>
      <c r="EPG115" s="10"/>
      <c r="EPH115" s="10"/>
      <c r="EPI115" s="10"/>
      <c r="EPJ115" s="10"/>
      <c r="EPK115" s="10"/>
      <c r="EPL115" s="10"/>
      <c r="EPM115" s="10"/>
      <c r="EPN115" s="10"/>
      <c r="EPO115" s="10"/>
      <c r="EPP115" s="10"/>
      <c r="EPQ115" s="10"/>
      <c r="EPR115" s="10"/>
      <c r="EPS115" s="10"/>
      <c r="EPT115" s="10"/>
      <c r="EPU115" s="10"/>
      <c r="EPV115" s="10"/>
      <c r="EPW115" s="10"/>
      <c r="EPX115" s="10"/>
      <c r="EPY115" s="10"/>
      <c r="EPZ115" s="10"/>
      <c r="EQA115" s="10"/>
      <c r="EQB115" s="10"/>
      <c r="EQC115" s="10"/>
      <c r="EQD115" s="10"/>
      <c r="EQE115" s="10"/>
      <c r="EQF115" s="10"/>
      <c r="EQG115" s="10"/>
      <c r="EQH115" s="10"/>
      <c r="EQI115" s="10"/>
      <c r="EQJ115" s="10"/>
      <c r="EQK115" s="10"/>
      <c r="EQL115" s="10"/>
      <c r="EQM115" s="10"/>
      <c r="EQN115" s="10"/>
      <c r="EQO115" s="10"/>
      <c r="EQP115" s="10"/>
      <c r="EQQ115" s="10"/>
      <c r="EQR115" s="10"/>
      <c r="EQS115" s="10"/>
      <c r="EQT115" s="10"/>
      <c r="EQU115" s="10"/>
      <c r="EQV115" s="10"/>
      <c r="EQW115" s="10"/>
      <c r="EQX115" s="10"/>
      <c r="EQY115" s="10"/>
      <c r="EQZ115" s="10"/>
      <c r="ERA115" s="10"/>
      <c r="ERB115" s="10"/>
      <c r="ERC115" s="10"/>
      <c r="ERD115" s="10"/>
      <c r="ERE115" s="10"/>
      <c r="ERF115" s="10"/>
      <c r="ERG115" s="10"/>
      <c r="ERH115" s="10"/>
      <c r="ERI115" s="10"/>
      <c r="ERJ115" s="10"/>
      <c r="ERK115" s="10"/>
      <c r="ERL115" s="10"/>
      <c r="ERM115" s="10"/>
      <c r="ERN115" s="10"/>
      <c r="ERO115" s="10"/>
      <c r="ERP115" s="10"/>
      <c r="ERQ115" s="10"/>
      <c r="ERR115" s="10"/>
      <c r="ERS115" s="10"/>
      <c r="ERT115" s="10"/>
      <c r="ERU115" s="10"/>
      <c r="ERV115" s="10"/>
      <c r="ERW115" s="10"/>
      <c r="ERX115" s="10"/>
      <c r="ERY115" s="10"/>
      <c r="ERZ115" s="10"/>
      <c r="ESA115" s="10"/>
      <c r="ESB115" s="10"/>
      <c r="ESC115" s="10"/>
      <c r="ESD115" s="10"/>
      <c r="ESE115" s="10"/>
      <c r="ESF115" s="10"/>
      <c r="ESG115" s="10"/>
      <c r="ESH115" s="10"/>
      <c r="ESI115" s="10"/>
      <c r="ESJ115" s="10"/>
      <c r="ESK115" s="10"/>
      <c r="ESL115" s="10"/>
      <c r="ESM115" s="10"/>
      <c r="ESN115" s="10"/>
      <c r="ESO115" s="10"/>
      <c r="ESP115" s="10"/>
      <c r="ESQ115" s="10"/>
      <c r="ESR115" s="10"/>
      <c r="ESS115" s="10"/>
      <c r="EST115" s="10"/>
      <c r="ESU115" s="10"/>
      <c r="ESV115" s="10"/>
      <c r="ESW115" s="10"/>
      <c r="ESX115" s="10"/>
      <c r="ESY115" s="10"/>
      <c r="ESZ115" s="10"/>
      <c r="ETA115" s="10"/>
      <c r="ETB115" s="10"/>
      <c r="ETC115" s="10"/>
      <c r="ETD115" s="10"/>
      <c r="ETE115" s="10"/>
      <c r="ETF115" s="10"/>
      <c r="ETG115" s="10"/>
      <c r="ETH115" s="10"/>
      <c r="ETI115" s="10"/>
      <c r="ETJ115" s="10"/>
      <c r="ETK115" s="10"/>
      <c r="ETL115" s="10"/>
      <c r="ETM115" s="10"/>
      <c r="ETN115" s="10"/>
      <c r="ETO115" s="10"/>
      <c r="ETP115" s="10"/>
      <c r="ETQ115" s="10"/>
      <c r="ETR115" s="10"/>
      <c r="ETS115" s="10"/>
      <c r="ETT115" s="10"/>
      <c r="ETU115" s="10"/>
      <c r="ETV115" s="10"/>
      <c r="ETW115" s="10"/>
      <c r="ETX115" s="10"/>
      <c r="ETY115" s="10"/>
      <c r="ETZ115" s="10"/>
      <c r="EUA115" s="10"/>
      <c r="EUB115" s="10"/>
      <c r="EUC115" s="10"/>
      <c r="EUD115" s="10"/>
      <c r="EUE115" s="10"/>
      <c r="EUF115" s="10"/>
      <c r="EUG115" s="10"/>
      <c r="EUH115" s="10"/>
      <c r="EUI115" s="10"/>
      <c r="EUJ115" s="10"/>
      <c r="EUK115" s="10"/>
      <c r="EUL115" s="10"/>
      <c r="EUM115" s="10"/>
      <c r="EUN115" s="10"/>
      <c r="EUO115" s="10"/>
      <c r="EUP115" s="10"/>
      <c r="EUQ115" s="10"/>
      <c r="EUR115" s="10"/>
      <c r="EUS115" s="10"/>
      <c r="EUT115" s="10"/>
      <c r="EUU115" s="10"/>
      <c r="EUV115" s="10"/>
      <c r="EUW115" s="10"/>
      <c r="EUX115" s="10"/>
      <c r="EUY115" s="10"/>
      <c r="EUZ115" s="10"/>
      <c r="EVA115" s="10"/>
      <c r="EVB115" s="10"/>
      <c r="EVC115" s="10"/>
      <c r="EVD115" s="10"/>
      <c r="EVE115" s="10"/>
      <c r="EVF115" s="10"/>
      <c r="EVG115" s="10"/>
      <c r="EVH115" s="10"/>
      <c r="EVI115" s="10"/>
      <c r="EVJ115" s="10"/>
      <c r="EVK115" s="10"/>
      <c r="EVL115" s="10"/>
      <c r="EVM115" s="10"/>
      <c r="EVN115" s="10"/>
      <c r="EVO115" s="10"/>
      <c r="EVP115" s="10"/>
      <c r="EVQ115" s="10"/>
      <c r="EVR115" s="10"/>
      <c r="EVS115" s="10"/>
      <c r="EVT115" s="10"/>
      <c r="EVU115" s="10"/>
      <c r="EVV115" s="10"/>
      <c r="EVW115" s="10"/>
      <c r="EVX115" s="10"/>
      <c r="EVY115" s="10"/>
      <c r="EVZ115" s="10"/>
      <c r="EWA115" s="10"/>
      <c r="EWB115" s="10"/>
      <c r="EWC115" s="10"/>
      <c r="EWD115" s="10"/>
      <c r="EWE115" s="10"/>
      <c r="EWF115" s="10"/>
      <c r="EWG115" s="10"/>
      <c r="EWH115" s="10"/>
      <c r="EWI115" s="10"/>
      <c r="EWJ115" s="10"/>
      <c r="EWK115" s="10"/>
      <c r="EWL115" s="10"/>
      <c r="EWM115" s="10"/>
      <c r="EWN115" s="10"/>
      <c r="EWO115" s="10"/>
      <c r="EWP115" s="10"/>
      <c r="EWQ115" s="10"/>
      <c r="EWR115" s="10"/>
      <c r="EWS115" s="10"/>
      <c r="EWT115" s="10"/>
      <c r="EWU115" s="10"/>
      <c r="EWV115" s="10"/>
      <c r="EWW115" s="10"/>
      <c r="EWX115" s="10"/>
      <c r="EWY115" s="10"/>
      <c r="EWZ115" s="10"/>
      <c r="EXA115" s="10"/>
      <c r="EXB115" s="10"/>
      <c r="EXC115" s="10"/>
      <c r="EXD115" s="10"/>
      <c r="EXE115" s="10"/>
      <c r="EXF115" s="10"/>
      <c r="EXG115" s="10"/>
      <c r="EXH115" s="10"/>
      <c r="EXI115" s="10"/>
      <c r="EXJ115" s="10"/>
      <c r="EXK115" s="10"/>
      <c r="EXL115" s="10"/>
      <c r="EXM115" s="10"/>
      <c r="EXN115" s="10"/>
      <c r="EXO115" s="10"/>
      <c r="EXP115" s="10"/>
      <c r="EXQ115" s="10"/>
      <c r="EXR115" s="10"/>
      <c r="EXS115" s="10"/>
      <c r="EXT115" s="10"/>
      <c r="EXU115" s="10"/>
      <c r="EXV115" s="10"/>
      <c r="EXW115" s="10"/>
      <c r="EXX115" s="10"/>
      <c r="EXY115" s="10"/>
      <c r="EXZ115" s="10"/>
      <c r="EYA115" s="10"/>
      <c r="EYB115" s="10"/>
      <c r="EYC115" s="10"/>
      <c r="EYD115" s="10"/>
      <c r="EYE115" s="10"/>
      <c r="EYF115" s="10"/>
      <c r="EYG115" s="10"/>
      <c r="EYH115" s="10"/>
      <c r="EYI115" s="10"/>
      <c r="EYJ115" s="10"/>
      <c r="EYK115" s="10"/>
      <c r="EYL115" s="10"/>
      <c r="EYM115" s="10"/>
      <c r="EYN115" s="10"/>
      <c r="EYO115" s="10"/>
      <c r="EYP115" s="10"/>
      <c r="EYQ115" s="10"/>
      <c r="EYR115" s="10"/>
      <c r="EYS115" s="10"/>
      <c r="EYT115" s="10"/>
      <c r="EYU115" s="10"/>
      <c r="EYV115" s="10"/>
      <c r="EYW115" s="10"/>
      <c r="EYX115" s="10"/>
      <c r="EYY115" s="10"/>
      <c r="EYZ115" s="10"/>
      <c r="EZA115" s="10"/>
      <c r="EZB115" s="10"/>
      <c r="EZC115" s="10"/>
      <c r="EZD115" s="10"/>
      <c r="EZE115" s="10"/>
      <c r="EZF115" s="10"/>
      <c r="EZG115" s="10"/>
      <c r="EZH115" s="10"/>
      <c r="EZI115" s="10"/>
      <c r="EZJ115" s="10"/>
      <c r="EZK115" s="10"/>
      <c r="EZL115" s="10"/>
      <c r="EZM115" s="10"/>
      <c r="EZN115" s="10"/>
      <c r="EZO115" s="10"/>
      <c r="EZP115" s="10"/>
      <c r="EZQ115" s="10"/>
      <c r="EZR115" s="10"/>
      <c r="EZS115" s="10"/>
      <c r="EZT115" s="10"/>
      <c r="EZU115" s="10"/>
      <c r="EZV115" s="10"/>
      <c r="EZW115" s="10"/>
      <c r="EZX115" s="10"/>
      <c r="EZY115" s="10"/>
      <c r="EZZ115" s="10"/>
      <c r="FAA115" s="10"/>
      <c r="FAB115" s="10"/>
      <c r="FAC115" s="10"/>
      <c r="FAD115" s="10"/>
      <c r="FAE115" s="10"/>
      <c r="FAF115" s="10"/>
      <c r="FAG115" s="10"/>
      <c r="FAH115" s="10"/>
      <c r="FAI115" s="10"/>
      <c r="FAJ115" s="10"/>
      <c r="FAK115" s="10"/>
      <c r="FAL115" s="10"/>
      <c r="FAM115" s="10"/>
      <c r="FAN115" s="10"/>
      <c r="FAO115" s="10"/>
      <c r="FAP115" s="10"/>
      <c r="FAQ115" s="10"/>
      <c r="FAR115" s="10"/>
      <c r="FAS115" s="10"/>
      <c r="FAT115" s="10"/>
      <c r="FAU115" s="10"/>
      <c r="FAV115" s="10"/>
      <c r="FAW115" s="10"/>
      <c r="FAX115" s="10"/>
      <c r="FAY115" s="10"/>
      <c r="FAZ115" s="10"/>
      <c r="FBA115" s="10"/>
      <c r="FBB115" s="10"/>
      <c r="FBC115" s="10"/>
      <c r="FBD115" s="10"/>
      <c r="FBE115" s="10"/>
      <c r="FBF115" s="10"/>
      <c r="FBG115" s="10"/>
      <c r="FBH115" s="10"/>
      <c r="FBI115" s="10"/>
      <c r="FBJ115" s="10"/>
      <c r="FBK115" s="10"/>
      <c r="FBL115" s="10"/>
      <c r="FBM115" s="10"/>
      <c r="FBN115" s="10"/>
      <c r="FBO115" s="10"/>
      <c r="FBP115" s="10"/>
      <c r="FBQ115" s="10"/>
      <c r="FBR115" s="10"/>
      <c r="FBS115" s="10"/>
      <c r="FBT115" s="10"/>
      <c r="FBU115" s="10"/>
      <c r="FBV115" s="10"/>
      <c r="FBW115" s="10"/>
      <c r="FBX115" s="10"/>
      <c r="FBY115" s="10"/>
      <c r="FBZ115" s="10"/>
      <c r="FCA115" s="10"/>
      <c r="FCB115" s="10"/>
      <c r="FCC115" s="10"/>
      <c r="FCD115" s="10"/>
      <c r="FCE115" s="10"/>
      <c r="FCF115" s="10"/>
      <c r="FCG115" s="10"/>
      <c r="FCH115" s="10"/>
      <c r="FCI115" s="10"/>
      <c r="FCJ115" s="10"/>
      <c r="FCK115" s="10"/>
      <c r="FCL115" s="10"/>
      <c r="FCM115" s="10"/>
      <c r="FCN115" s="10"/>
      <c r="FCO115" s="10"/>
      <c r="FCP115" s="10"/>
      <c r="FCQ115" s="10"/>
      <c r="FCR115" s="10"/>
      <c r="FCS115" s="10"/>
      <c r="FCT115" s="10"/>
      <c r="FCU115" s="10"/>
      <c r="FCV115" s="10"/>
      <c r="FCW115" s="10"/>
      <c r="FCX115" s="10"/>
      <c r="FCY115" s="10"/>
      <c r="FCZ115" s="10"/>
      <c r="FDA115" s="10"/>
      <c r="FDB115" s="10"/>
      <c r="FDC115" s="10"/>
      <c r="FDD115" s="10"/>
      <c r="FDE115" s="10"/>
      <c r="FDF115" s="10"/>
      <c r="FDG115" s="10"/>
      <c r="FDH115" s="10"/>
      <c r="FDI115" s="10"/>
      <c r="FDJ115" s="10"/>
      <c r="FDK115" s="10"/>
      <c r="FDL115" s="10"/>
      <c r="FDM115" s="10"/>
      <c r="FDN115" s="10"/>
      <c r="FDO115" s="10"/>
      <c r="FDP115" s="10"/>
      <c r="FDQ115" s="10"/>
      <c r="FDR115" s="10"/>
      <c r="FDS115" s="10"/>
      <c r="FDT115" s="10"/>
      <c r="FDU115" s="10"/>
      <c r="FDV115" s="10"/>
      <c r="FDW115" s="10"/>
      <c r="FDX115" s="10"/>
      <c r="FDY115" s="10"/>
      <c r="FDZ115" s="10"/>
      <c r="FEA115" s="10"/>
      <c r="FEB115" s="10"/>
      <c r="FEC115" s="10"/>
      <c r="FED115" s="10"/>
      <c r="FEE115" s="10"/>
      <c r="FEF115" s="10"/>
      <c r="FEG115" s="10"/>
      <c r="FEH115" s="10"/>
      <c r="FEI115" s="10"/>
      <c r="FEJ115" s="10"/>
      <c r="FEK115" s="10"/>
      <c r="FEL115" s="10"/>
      <c r="FEM115" s="10"/>
      <c r="FEN115" s="10"/>
      <c r="FEO115" s="10"/>
      <c r="FEP115" s="10"/>
      <c r="FEQ115" s="10"/>
      <c r="FER115" s="10"/>
      <c r="FES115" s="10"/>
      <c r="FET115" s="10"/>
      <c r="FEU115" s="10"/>
      <c r="FEV115" s="10"/>
      <c r="FEW115" s="10"/>
      <c r="FEX115" s="10"/>
      <c r="FEY115" s="10"/>
      <c r="FEZ115" s="10"/>
      <c r="FFA115" s="10"/>
      <c r="FFB115" s="10"/>
      <c r="FFC115" s="10"/>
      <c r="FFD115" s="10"/>
      <c r="FFE115" s="10"/>
      <c r="FFF115" s="10"/>
      <c r="FFG115" s="10"/>
      <c r="FFH115" s="10"/>
      <c r="FFI115" s="10"/>
      <c r="FFJ115" s="10"/>
      <c r="FFK115" s="10"/>
      <c r="FFL115" s="10"/>
      <c r="FFM115" s="10"/>
      <c r="FFN115" s="10"/>
      <c r="FFO115" s="10"/>
      <c r="FFP115" s="10"/>
      <c r="FFQ115" s="10"/>
      <c r="FFR115" s="10"/>
      <c r="FFS115" s="10"/>
      <c r="FFT115" s="10"/>
      <c r="FFU115" s="10"/>
      <c r="FFV115" s="10"/>
      <c r="FFW115" s="10"/>
      <c r="FFX115" s="10"/>
      <c r="FFY115" s="10"/>
      <c r="FFZ115" s="10"/>
      <c r="FGA115" s="10"/>
      <c r="FGB115" s="10"/>
      <c r="FGC115" s="10"/>
      <c r="FGD115" s="10"/>
      <c r="FGE115" s="10"/>
      <c r="FGF115" s="10"/>
      <c r="FGG115" s="10"/>
      <c r="FGH115" s="10"/>
      <c r="FGI115" s="10"/>
      <c r="FGJ115" s="10"/>
      <c r="FGK115" s="10"/>
      <c r="FGL115" s="10"/>
      <c r="FGM115" s="10"/>
      <c r="FGN115" s="10"/>
      <c r="FGO115" s="10"/>
      <c r="FGP115" s="10"/>
      <c r="FGQ115" s="10"/>
      <c r="FGR115" s="10"/>
      <c r="FGS115" s="10"/>
      <c r="FGT115" s="10"/>
      <c r="FGU115" s="10"/>
      <c r="FGV115" s="10"/>
      <c r="FGW115" s="10"/>
      <c r="FGX115" s="10"/>
      <c r="FGY115" s="10"/>
      <c r="FGZ115" s="10"/>
      <c r="FHA115" s="10"/>
      <c r="FHB115" s="10"/>
      <c r="FHC115" s="10"/>
      <c r="FHD115" s="10"/>
      <c r="FHE115" s="10"/>
      <c r="FHF115" s="10"/>
      <c r="FHG115" s="10"/>
      <c r="FHH115" s="10"/>
      <c r="FHI115" s="10"/>
      <c r="FHJ115" s="10"/>
      <c r="FHK115" s="10"/>
      <c r="FHL115" s="10"/>
      <c r="FHM115" s="10"/>
      <c r="FHN115" s="10"/>
      <c r="FHO115" s="10"/>
      <c r="FHP115" s="10"/>
      <c r="FHQ115" s="10"/>
      <c r="FHR115" s="10"/>
      <c r="FHS115" s="10"/>
      <c r="FHT115" s="10"/>
      <c r="FHU115" s="10"/>
      <c r="FHV115" s="10"/>
      <c r="FHW115" s="10"/>
      <c r="FHX115" s="10"/>
      <c r="FHY115" s="10"/>
      <c r="FHZ115" s="10"/>
      <c r="FIA115" s="10"/>
      <c r="FIB115" s="10"/>
      <c r="FIC115" s="10"/>
      <c r="FID115" s="10"/>
      <c r="FIE115" s="10"/>
      <c r="FIF115" s="10"/>
      <c r="FIG115" s="10"/>
      <c r="FIH115" s="10"/>
      <c r="FII115" s="10"/>
      <c r="FIJ115" s="10"/>
      <c r="FIK115" s="10"/>
      <c r="FIL115" s="10"/>
      <c r="FIM115" s="10"/>
      <c r="FIN115" s="10"/>
      <c r="FIO115" s="10"/>
      <c r="FIP115" s="10"/>
      <c r="FIQ115" s="10"/>
      <c r="FIR115" s="10"/>
      <c r="FIS115" s="10"/>
      <c r="FIT115" s="10"/>
      <c r="FIU115" s="10"/>
      <c r="FIV115" s="10"/>
      <c r="FIW115" s="10"/>
      <c r="FIX115" s="10"/>
      <c r="FIY115" s="10"/>
      <c r="FIZ115" s="10"/>
      <c r="FJA115" s="10"/>
      <c r="FJB115" s="10"/>
      <c r="FJC115" s="10"/>
      <c r="FJD115" s="10"/>
      <c r="FJE115" s="10"/>
      <c r="FJF115" s="10"/>
      <c r="FJG115" s="10"/>
      <c r="FJH115" s="10"/>
      <c r="FJI115" s="10"/>
      <c r="FJJ115" s="10"/>
      <c r="FJK115" s="10"/>
      <c r="FJL115" s="10"/>
      <c r="FJM115" s="10"/>
      <c r="FJN115" s="10"/>
      <c r="FJO115" s="10"/>
      <c r="FJP115" s="10"/>
      <c r="FJQ115" s="10"/>
      <c r="FJR115" s="10"/>
      <c r="FJS115" s="10"/>
      <c r="FJT115" s="10"/>
      <c r="FJU115" s="10"/>
      <c r="FJV115" s="10"/>
      <c r="FJW115" s="10"/>
      <c r="FJX115" s="10"/>
      <c r="FJY115" s="10"/>
      <c r="FJZ115" s="10"/>
      <c r="FKA115" s="10"/>
      <c r="FKB115" s="10"/>
      <c r="FKC115" s="10"/>
      <c r="FKD115" s="10"/>
      <c r="FKE115" s="10"/>
      <c r="FKF115" s="10"/>
      <c r="FKG115" s="10"/>
      <c r="FKH115" s="10"/>
      <c r="FKI115" s="10"/>
      <c r="FKJ115" s="10"/>
      <c r="FKK115" s="10"/>
      <c r="FKL115" s="10"/>
      <c r="FKM115" s="10"/>
      <c r="FKN115" s="10"/>
      <c r="FKO115" s="10"/>
      <c r="FKP115" s="10"/>
      <c r="FKQ115" s="10"/>
      <c r="FKR115" s="10"/>
      <c r="FKS115" s="10"/>
      <c r="FKT115" s="10"/>
      <c r="FKU115" s="10"/>
      <c r="FKV115" s="10"/>
      <c r="FKW115" s="10"/>
      <c r="FKX115" s="10"/>
      <c r="FKY115" s="10"/>
      <c r="FKZ115" s="10"/>
      <c r="FLA115" s="10"/>
      <c r="FLB115" s="10"/>
      <c r="FLC115" s="10"/>
      <c r="FLD115" s="10"/>
      <c r="FLE115" s="10"/>
      <c r="FLF115" s="10"/>
      <c r="FLG115" s="10"/>
      <c r="FLH115" s="10"/>
      <c r="FLI115" s="10"/>
      <c r="FLJ115" s="10"/>
      <c r="FLK115" s="10"/>
      <c r="FLL115" s="10"/>
      <c r="FLM115" s="10"/>
      <c r="FLN115" s="10"/>
      <c r="FLO115" s="10"/>
      <c r="FLP115" s="10"/>
      <c r="FLQ115" s="10"/>
      <c r="FLR115" s="10"/>
      <c r="FLS115" s="10"/>
      <c r="FLT115" s="10"/>
      <c r="FLU115" s="10"/>
      <c r="FLV115" s="10"/>
      <c r="FLW115" s="10"/>
      <c r="FLX115" s="10"/>
      <c r="FLY115" s="10"/>
      <c r="FLZ115" s="10"/>
      <c r="FMA115" s="10"/>
      <c r="FMB115" s="10"/>
      <c r="FMC115" s="10"/>
      <c r="FMD115" s="10"/>
      <c r="FME115" s="10"/>
      <c r="FMF115" s="10"/>
      <c r="FMG115" s="10"/>
      <c r="FMH115" s="10"/>
      <c r="FMI115" s="10"/>
      <c r="FMJ115" s="10"/>
      <c r="FMK115" s="10"/>
      <c r="FML115" s="10"/>
      <c r="FMM115" s="10"/>
      <c r="FMN115" s="10"/>
      <c r="FMO115" s="10"/>
      <c r="FMP115" s="10"/>
      <c r="FMQ115" s="10"/>
      <c r="FMR115" s="10"/>
      <c r="FMS115" s="10"/>
      <c r="FMT115" s="10"/>
      <c r="FMU115" s="10"/>
      <c r="FMV115" s="10"/>
      <c r="FMW115" s="10"/>
      <c r="FMX115" s="10"/>
      <c r="FMY115" s="10"/>
      <c r="FMZ115" s="10"/>
      <c r="FNA115" s="10"/>
      <c r="FNB115" s="10"/>
      <c r="FNC115" s="10"/>
      <c r="FND115" s="10"/>
      <c r="FNE115" s="10"/>
      <c r="FNF115" s="10"/>
      <c r="FNG115" s="10"/>
      <c r="FNH115" s="10"/>
      <c r="FNI115" s="10"/>
      <c r="FNJ115" s="10"/>
      <c r="FNK115" s="10"/>
      <c r="FNL115" s="10"/>
      <c r="FNM115" s="10"/>
      <c r="FNN115" s="10"/>
      <c r="FNO115" s="10"/>
      <c r="FNP115" s="10"/>
      <c r="FNQ115" s="10"/>
      <c r="FNR115" s="10"/>
      <c r="FNS115" s="10"/>
      <c r="FNT115" s="10"/>
      <c r="FNU115" s="10"/>
      <c r="FNV115" s="10"/>
      <c r="FNW115" s="10"/>
      <c r="FNX115" s="10"/>
      <c r="FNY115" s="10"/>
      <c r="FNZ115" s="10"/>
      <c r="FOA115" s="10"/>
      <c r="FOB115" s="10"/>
      <c r="FOC115" s="10"/>
      <c r="FOD115" s="10"/>
      <c r="FOE115" s="10"/>
      <c r="FOF115" s="10"/>
      <c r="FOG115" s="10"/>
      <c r="FOH115" s="10"/>
      <c r="FOI115" s="10"/>
      <c r="FOJ115" s="10"/>
      <c r="FOK115" s="10"/>
      <c r="FOL115" s="10"/>
      <c r="FOM115" s="10"/>
      <c r="FON115" s="10"/>
      <c r="FOO115" s="10"/>
      <c r="FOP115" s="10"/>
      <c r="FOQ115" s="10"/>
      <c r="FOR115" s="10"/>
      <c r="FOS115" s="10"/>
      <c r="FOT115" s="10"/>
      <c r="FOU115" s="10"/>
      <c r="FOV115" s="10"/>
      <c r="FOW115" s="10"/>
      <c r="FOX115" s="10"/>
      <c r="FOY115" s="10"/>
      <c r="FOZ115" s="10"/>
      <c r="FPA115" s="10"/>
      <c r="FPB115" s="10"/>
      <c r="FPC115" s="10"/>
      <c r="FPD115" s="10"/>
      <c r="FPE115" s="10"/>
      <c r="FPF115" s="10"/>
      <c r="FPG115" s="10"/>
      <c r="FPH115" s="10"/>
      <c r="FPI115" s="10"/>
      <c r="FPJ115" s="10"/>
      <c r="FPK115" s="10"/>
      <c r="FPL115" s="10"/>
      <c r="FPM115" s="10"/>
      <c r="FPN115" s="10"/>
      <c r="FPO115" s="10"/>
      <c r="FPP115" s="10"/>
      <c r="FPQ115" s="10"/>
      <c r="FPR115" s="10"/>
      <c r="FPS115" s="10"/>
      <c r="FPT115" s="10"/>
      <c r="FPU115" s="10"/>
      <c r="FPV115" s="10"/>
      <c r="FPW115" s="10"/>
      <c r="FPX115" s="10"/>
      <c r="FPY115" s="10"/>
      <c r="FPZ115" s="10"/>
      <c r="FQA115" s="10"/>
      <c r="FQB115" s="10"/>
      <c r="FQC115" s="10"/>
      <c r="FQD115" s="10"/>
      <c r="FQE115" s="10"/>
      <c r="FQF115" s="10"/>
      <c r="FQG115" s="10"/>
      <c r="FQH115" s="10"/>
      <c r="FQI115" s="10"/>
      <c r="FQJ115" s="10"/>
      <c r="FQK115" s="10"/>
      <c r="FQL115" s="10"/>
      <c r="FQM115" s="10"/>
      <c r="FQN115" s="10"/>
      <c r="FQO115" s="10"/>
      <c r="FQP115" s="10"/>
      <c r="FQQ115" s="10"/>
      <c r="FQR115" s="10"/>
      <c r="FQS115" s="10"/>
      <c r="FQT115" s="10"/>
      <c r="FQU115" s="10"/>
      <c r="FQV115" s="10"/>
      <c r="FQW115" s="10"/>
      <c r="FQX115" s="10"/>
      <c r="FQY115" s="10"/>
      <c r="FQZ115" s="10"/>
      <c r="FRA115" s="10"/>
      <c r="FRB115" s="10"/>
      <c r="FRC115" s="10"/>
      <c r="FRD115" s="10"/>
      <c r="FRE115" s="10"/>
      <c r="FRF115" s="10"/>
      <c r="FRG115" s="10"/>
      <c r="FRH115" s="10"/>
      <c r="FRI115" s="10"/>
      <c r="FRJ115" s="10"/>
      <c r="FRK115" s="10"/>
      <c r="FRL115" s="10"/>
      <c r="FRM115" s="10"/>
      <c r="FRN115" s="10"/>
      <c r="FRO115" s="10"/>
      <c r="FRP115" s="10"/>
      <c r="FRQ115" s="10"/>
      <c r="FRR115" s="10"/>
      <c r="FRS115" s="10"/>
      <c r="FRT115" s="10"/>
      <c r="FRU115" s="10"/>
      <c r="FRV115" s="10"/>
      <c r="FRW115" s="10"/>
      <c r="FRX115" s="10"/>
      <c r="FRY115" s="10"/>
      <c r="FRZ115" s="10"/>
      <c r="FSA115" s="10"/>
      <c r="FSB115" s="10"/>
      <c r="FSC115" s="10"/>
      <c r="FSD115" s="10"/>
      <c r="FSE115" s="10"/>
      <c r="FSF115" s="10"/>
      <c r="FSG115" s="10"/>
      <c r="FSH115" s="10"/>
      <c r="FSI115" s="10"/>
      <c r="FSJ115" s="10"/>
      <c r="FSK115" s="10"/>
      <c r="FSL115" s="10"/>
      <c r="FSM115" s="10"/>
      <c r="FSN115" s="10"/>
      <c r="FSO115" s="10"/>
      <c r="FSP115" s="10"/>
      <c r="FSQ115" s="10"/>
      <c r="FSR115" s="10"/>
      <c r="FSS115" s="10"/>
      <c r="FST115" s="10"/>
      <c r="FSU115" s="10"/>
      <c r="FSV115" s="10"/>
      <c r="FSW115" s="10"/>
      <c r="FSX115" s="10"/>
      <c r="FSY115" s="10"/>
      <c r="FSZ115" s="10"/>
      <c r="FTA115" s="10"/>
      <c r="FTB115" s="10"/>
      <c r="FTC115" s="10"/>
      <c r="FTD115" s="10"/>
      <c r="FTE115" s="10"/>
      <c r="FTF115" s="10"/>
      <c r="FTG115" s="10"/>
      <c r="FTH115" s="10"/>
      <c r="FTI115" s="10"/>
      <c r="FTJ115" s="10"/>
      <c r="FTK115" s="10"/>
      <c r="FTL115" s="10"/>
      <c r="FTM115" s="10"/>
      <c r="FTN115" s="10"/>
      <c r="FTO115" s="10"/>
      <c r="FTP115" s="10"/>
      <c r="FTQ115" s="10"/>
      <c r="FTR115" s="10"/>
      <c r="FTS115" s="10"/>
      <c r="FTT115" s="10"/>
      <c r="FTU115" s="10"/>
      <c r="FTV115" s="10"/>
      <c r="FTW115" s="10"/>
      <c r="FTX115" s="10"/>
      <c r="FTY115" s="10"/>
      <c r="FTZ115" s="10"/>
      <c r="FUA115" s="10"/>
      <c r="FUB115" s="10"/>
      <c r="FUC115" s="10"/>
      <c r="FUD115" s="10"/>
      <c r="FUE115" s="10"/>
      <c r="FUF115" s="10"/>
      <c r="FUG115" s="10"/>
      <c r="FUH115" s="10"/>
      <c r="FUI115" s="10"/>
      <c r="FUJ115" s="10"/>
      <c r="FUK115" s="10"/>
      <c r="FUL115" s="10"/>
      <c r="FUM115" s="10"/>
      <c r="FUN115" s="10"/>
      <c r="FUO115" s="10"/>
      <c r="FUP115" s="10"/>
      <c r="FUQ115" s="10"/>
      <c r="FUR115" s="10"/>
      <c r="FUS115" s="10"/>
      <c r="FUT115" s="10"/>
      <c r="FUU115" s="10"/>
      <c r="FUV115" s="10"/>
      <c r="FUW115" s="10"/>
      <c r="FUX115" s="10"/>
      <c r="FUY115" s="10"/>
      <c r="FUZ115" s="10"/>
      <c r="FVA115" s="10"/>
      <c r="FVB115" s="10"/>
      <c r="FVC115" s="10"/>
      <c r="FVD115" s="10"/>
      <c r="FVE115" s="10"/>
      <c r="FVF115" s="10"/>
      <c r="FVG115" s="10"/>
      <c r="FVH115" s="10"/>
      <c r="FVI115" s="10"/>
      <c r="FVJ115" s="10"/>
      <c r="FVK115" s="10"/>
      <c r="FVL115" s="10"/>
      <c r="FVM115" s="10"/>
      <c r="FVN115" s="10"/>
      <c r="FVO115" s="10"/>
      <c r="FVP115" s="10"/>
      <c r="FVQ115" s="10"/>
      <c r="FVR115" s="10"/>
      <c r="FVS115" s="10"/>
      <c r="FVT115" s="10"/>
      <c r="FVU115" s="10"/>
      <c r="FVV115" s="10"/>
      <c r="FVW115" s="10"/>
      <c r="FVX115" s="10"/>
      <c r="FVY115" s="10"/>
      <c r="FVZ115" s="10"/>
      <c r="FWA115" s="10"/>
      <c r="FWB115" s="10"/>
      <c r="FWC115" s="10"/>
      <c r="FWD115" s="10"/>
      <c r="FWE115" s="10"/>
      <c r="FWF115" s="10"/>
      <c r="FWG115" s="10"/>
      <c r="FWH115" s="10"/>
      <c r="FWI115" s="10"/>
      <c r="FWJ115" s="10"/>
      <c r="FWK115" s="10"/>
      <c r="FWL115" s="10"/>
      <c r="FWM115" s="10"/>
      <c r="FWN115" s="10"/>
      <c r="FWO115" s="10"/>
      <c r="FWP115" s="10"/>
      <c r="FWQ115" s="10"/>
      <c r="FWR115" s="10"/>
      <c r="FWS115" s="10"/>
      <c r="FWT115" s="10"/>
      <c r="FWU115" s="10"/>
      <c r="FWV115" s="10"/>
      <c r="FWW115" s="10"/>
      <c r="FWX115" s="10"/>
      <c r="FWY115" s="10"/>
      <c r="FWZ115" s="10"/>
      <c r="FXA115" s="10"/>
      <c r="FXB115" s="10"/>
      <c r="FXC115" s="10"/>
      <c r="FXD115" s="10"/>
      <c r="FXE115" s="10"/>
      <c r="FXF115" s="10"/>
      <c r="FXG115" s="10"/>
      <c r="FXH115" s="10"/>
      <c r="FXI115" s="10"/>
      <c r="FXJ115" s="10"/>
      <c r="FXK115" s="10"/>
      <c r="FXL115" s="10"/>
      <c r="FXM115" s="10"/>
      <c r="FXN115" s="10"/>
      <c r="FXO115" s="10"/>
      <c r="FXP115" s="10"/>
      <c r="FXQ115" s="10"/>
      <c r="FXR115" s="10"/>
      <c r="FXS115" s="10"/>
      <c r="FXT115" s="10"/>
      <c r="FXU115" s="10"/>
      <c r="FXV115" s="10"/>
      <c r="FXW115" s="10"/>
      <c r="FXX115" s="10"/>
      <c r="FXY115" s="10"/>
      <c r="FXZ115" s="10"/>
      <c r="FYA115" s="10"/>
      <c r="FYB115" s="10"/>
      <c r="FYC115" s="10"/>
      <c r="FYD115" s="10"/>
      <c r="FYE115" s="10"/>
      <c r="FYF115" s="10"/>
      <c r="FYG115" s="10"/>
      <c r="FYH115" s="10"/>
      <c r="FYI115" s="10"/>
      <c r="FYJ115" s="10"/>
      <c r="FYK115" s="10"/>
      <c r="FYL115" s="10"/>
      <c r="FYM115" s="10"/>
      <c r="FYN115" s="10"/>
      <c r="FYO115" s="10"/>
      <c r="FYP115" s="10"/>
      <c r="FYQ115" s="10"/>
      <c r="FYR115" s="10"/>
      <c r="FYS115" s="10"/>
      <c r="FYT115" s="10"/>
      <c r="FYU115" s="10"/>
      <c r="FYV115" s="10"/>
      <c r="FYW115" s="10"/>
      <c r="FYX115" s="10"/>
      <c r="FYY115" s="10"/>
      <c r="FYZ115" s="10"/>
      <c r="FZA115" s="10"/>
      <c r="FZB115" s="10"/>
      <c r="FZC115" s="10"/>
      <c r="FZD115" s="10"/>
      <c r="FZE115" s="10"/>
      <c r="FZF115" s="10"/>
      <c r="FZG115" s="10"/>
      <c r="FZH115" s="10"/>
      <c r="FZI115" s="10"/>
      <c r="FZJ115" s="10"/>
      <c r="FZK115" s="10"/>
      <c r="FZL115" s="10"/>
      <c r="FZM115" s="10"/>
      <c r="FZN115" s="10"/>
      <c r="FZO115" s="10"/>
      <c r="FZP115" s="10"/>
      <c r="FZQ115" s="10"/>
      <c r="FZR115" s="10"/>
      <c r="FZS115" s="10"/>
      <c r="FZT115" s="10"/>
      <c r="FZU115" s="10"/>
      <c r="FZV115" s="10"/>
      <c r="FZW115" s="10"/>
      <c r="FZX115" s="10"/>
      <c r="FZY115" s="10"/>
      <c r="FZZ115" s="10"/>
      <c r="GAA115" s="10"/>
      <c r="GAB115" s="10"/>
      <c r="GAC115" s="10"/>
      <c r="GAD115" s="10"/>
      <c r="GAE115" s="10"/>
      <c r="GAF115" s="10"/>
      <c r="GAG115" s="10"/>
      <c r="GAH115" s="10"/>
      <c r="GAI115" s="10"/>
      <c r="GAJ115" s="10"/>
      <c r="GAK115" s="10"/>
      <c r="GAL115" s="10"/>
      <c r="GAM115" s="10"/>
      <c r="GAN115" s="10"/>
      <c r="GAO115" s="10"/>
      <c r="GAP115" s="10"/>
      <c r="GAQ115" s="10"/>
      <c r="GAR115" s="10"/>
      <c r="GAS115" s="10"/>
      <c r="GAT115" s="10"/>
      <c r="GAU115" s="10"/>
      <c r="GAV115" s="10"/>
      <c r="GAW115" s="10"/>
      <c r="GAX115" s="10"/>
      <c r="GAY115" s="10"/>
      <c r="GAZ115" s="10"/>
      <c r="GBA115" s="10"/>
      <c r="GBB115" s="10"/>
      <c r="GBC115" s="10"/>
      <c r="GBD115" s="10"/>
      <c r="GBE115" s="10"/>
      <c r="GBF115" s="10"/>
      <c r="GBG115" s="10"/>
      <c r="GBH115" s="10"/>
      <c r="GBI115" s="10"/>
      <c r="GBJ115" s="10"/>
      <c r="GBK115" s="10"/>
      <c r="GBL115" s="10"/>
      <c r="GBM115" s="10"/>
      <c r="GBN115" s="10"/>
      <c r="GBO115" s="10"/>
      <c r="GBP115" s="10"/>
      <c r="GBQ115" s="10"/>
      <c r="GBR115" s="10"/>
      <c r="GBS115" s="10"/>
      <c r="GBT115" s="10"/>
      <c r="GBU115" s="10"/>
      <c r="GBV115" s="10"/>
      <c r="GBW115" s="10"/>
      <c r="GBX115" s="10"/>
      <c r="GBY115" s="10"/>
      <c r="GBZ115" s="10"/>
      <c r="GCA115" s="10"/>
      <c r="GCB115" s="10"/>
      <c r="GCC115" s="10"/>
      <c r="GCD115" s="10"/>
      <c r="GCE115" s="10"/>
      <c r="GCF115" s="10"/>
      <c r="GCG115" s="10"/>
      <c r="GCH115" s="10"/>
      <c r="GCI115" s="10"/>
      <c r="GCJ115" s="10"/>
      <c r="GCK115" s="10"/>
      <c r="GCL115" s="10"/>
      <c r="GCM115" s="10"/>
      <c r="GCN115" s="10"/>
      <c r="GCO115" s="10"/>
      <c r="GCP115" s="10"/>
      <c r="GCQ115" s="10"/>
      <c r="GCR115" s="10"/>
      <c r="GCS115" s="10"/>
      <c r="GCT115" s="10"/>
      <c r="GCU115" s="10"/>
      <c r="GCV115" s="10"/>
      <c r="GCW115" s="10"/>
      <c r="GCX115" s="10"/>
      <c r="GCY115" s="10"/>
      <c r="GCZ115" s="10"/>
      <c r="GDA115" s="10"/>
      <c r="GDB115" s="10"/>
      <c r="GDC115" s="10"/>
      <c r="GDD115" s="10"/>
      <c r="GDE115" s="10"/>
      <c r="GDF115" s="10"/>
      <c r="GDG115" s="10"/>
      <c r="GDH115" s="10"/>
      <c r="GDI115" s="10"/>
      <c r="GDJ115" s="10"/>
      <c r="GDK115" s="10"/>
      <c r="GDL115" s="10"/>
      <c r="GDM115" s="10"/>
      <c r="GDN115" s="10"/>
      <c r="GDO115" s="10"/>
      <c r="GDP115" s="10"/>
      <c r="GDQ115" s="10"/>
      <c r="GDR115" s="10"/>
      <c r="GDS115" s="10"/>
      <c r="GDT115" s="10"/>
      <c r="GDU115" s="10"/>
      <c r="GDV115" s="10"/>
      <c r="GDW115" s="10"/>
      <c r="GDX115" s="10"/>
      <c r="GDY115" s="10"/>
      <c r="GDZ115" s="10"/>
      <c r="GEA115" s="10"/>
      <c r="GEB115" s="10"/>
      <c r="GEC115" s="10"/>
      <c r="GED115" s="10"/>
      <c r="GEE115" s="10"/>
      <c r="GEF115" s="10"/>
      <c r="GEG115" s="10"/>
      <c r="GEH115" s="10"/>
      <c r="GEI115" s="10"/>
      <c r="GEJ115" s="10"/>
      <c r="GEK115" s="10"/>
      <c r="GEL115" s="10"/>
      <c r="GEM115" s="10"/>
      <c r="GEN115" s="10"/>
      <c r="GEO115" s="10"/>
      <c r="GEP115" s="10"/>
      <c r="GEQ115" s="10"/>
      <c r="GER115" s="10"/>
      <c r="GES115" s="10"/>
      <c r="GET115" s="10"/>
      <c r="GEU115" s="10"/>
      <c r="GEV115" s="10"/>
      <c r="GEW115" s="10"/>
      <c r="GEX115" s="10"/>
      <c r="GEY115" s="10"/>
      <c r="GEZ115" s="10"/>
      <c r="GFA115" s="10"/>
      <c r="GFB115" s="10"/>
      <c r="GFC115" s="10"/>
      <c r="GFD115" s="10"/>
      <c r="GFE115" s="10"/>
      <c r="GFF115" s="10"/>
      <c r="GFG115" s="10"/>
      <c r="GFH115" s="10"/>
      <c r="GFI115" s="10"/>
      <c r="GFJ115" s="10"/>
      <c r="GFK115" s="10"/>
      <c r="GFL115" s="10"/>
      <c r="GFM115" s="10"/>
      <c r="GFN115" s="10"/>
      <c r="GFO115" s="10"/>
      <c r="GFP115" s="10"/>
      <c r="GFQ115" s="10"/>
      <c r="GFR115" s="10"/>
      <c r="GFS115" s="10"/>
      <c r="GFT115" s="10"/>
      <c r="GFU115" s="10"/>
      <c r="GFV115" s="10"/>
      <c r="GFW115" s="10"/>
      <c r="GFX115" s="10"/>
      <c r="GFY115" s="10"/>
      <c r="GFZ115" s="10"/>
      <c r="GGA115" s="10"/>
      <c r="GGB115" s="10"/>
      <c r="GGC115" s="10"/>
      <c r="GGD115" s="10"/>
      <c r="GGE115" s="10"/>
      <c r="GGF115" s="10"/>
      <c r="GGG115" s="10"/>
      <c r="GGH115" s="10"/>
      <c r="GGI115" s="10"/>
      <c r="GGJ115" s="10"/>
      <c r="GGK115" s="10"/>
      <c r="GGL115" s="10"/>
      <c r="GGM115" s="10"/>
      <c r="GGN115" s="10"/>
      <c r="GGO115" s="10"/>
      <c r="GGP115" s="10"/>
      <c r="GGQ115" s="10"/>
      <c r="GGR115" s="10"/>
      <c r="GGS115" s="10"/>
      <c r="GGT115" s="10"/>
      <c r="GGU115" s="10"/>
      <c r="GGV115" s="10"/>
      <c r="GGW115" s="10"/>
      <c r="GGX115" s="10"/>
      <c r="GGY115" s="10"/>
      <c r="GGZ115" s="10"/>
      <c r="GHA115" s="10"/>
      <c r="GHB115" s="10"/>
      <c r="GHC115" s="10"/>
      <c r="GHD115" s="10"/>
      <c r="GHE115" s="10"/>
      <c r="GHF115" s="10"/>
      <c r="GHG115" s="10"/>
      <c r="GHH115" s="10"/>
      <c r="GHI115" s="10"/>
      <c r="GHJ115" s="10"/>
      <c r="GHK115" s="10"/>
      <c r="GHL115" s="10"/>
      <c r="GHM115" s="10"/>
      <c r="GHN115" s="10"/>
      <c r="GHO115" s="10"/>
      <c r="GHP115" s="10"/>
      <c r="GHQ115" s="10"/>
      <c r="GHR115" s="10"/>
      <c r="GHS115" s="10"/>
      <c r="GHT115" s="10"/>
      <c r="GHU115" s="10"/>
      <c r="GHV115" s="10"/>
      <c r="GHW115" s="10"/>
      <c r="GHX115" s="10"/>
      <c r="GHY115" s="10"/>
      <c r="GHZ115" s="10"/>
      <c r="GIA115" s="10"/>
      <c r="GIB115" s="10"/>
      <c r="GIC115" s="10"/>
      <c r="GID115" s="10"/>
      <c r="GIE115" s="10"/>
      <c r="GIF115" s="10"/>
      <c r="GIG115" s="10"/>
      <c r="GIH115" s="10"/>
      <c r="GII115" s="10"/>
      <c r="GIJ115" s="10"/>
      <c r="GIK115" s="10"/>
      <c r="GIL115" s="10"/>
      <c r="GIM115" s="10"/>
      <c r="GIN115" s="10"/>
      <c r="GIO115" s="10"/>
      <c r="GIP115" s="10"/>
      <c r="GIQ115" s="10"/>
      <c r="GIR115" s="10"/>
      <c r="GIS115" s="10"/>
      <c r="GIT115" s="10"/>
      <c r="GIU115" s="10"/>
      <c r="GIV115" s="10"/>
      <c r="GIW115" s="10"/>
      <c r="GIX115" s="10"/>
      <c r="GIY115" s="10"/>
      <c r="GIZ115" s="10"/>
      <c r="GJA115" s="10"/>
      <c r="GJB115" s="10"/>
      <c r="GJC115" s="10"/>
      <c r="GJD115" s="10"/>
      <c r="GJE115" s="10"/>
      <c r="GJF115" s="10"/>
      <c r="GJG115" s="10"/>
      <c r="GJH115" s="10"/>
      <c r="GJI115" s="10"/>
      <c r="GJJ115" s="10"/>
      <c r="GJK115" s="10"/>
      <c r="GJL115" s="10"/>
      <c r="GJM115" s="10"/>
      <c r="GJN115" s="10"/>
      <c r="GJO115" s="10"/>
      <c r="GJP115" s="10"/>
      <c r="GJQ115" s="10"/>
      <c r="GJR115" s="10"/>
      <c r="GJS115" s="10"/>
      <c r="GJT115" s="10"/>
      <c r="GJU115" s="10"/>
      <c r="GJV115" s="10"/>
      <c r="GJW115" s="10"/>
      <c r="GJX115" s="10"/>
      <c r="GJY115" s="10"/>
      <c r="GJZ115" s="10"/>
      <c r="GKA115" s="10"/>
      <c r="GKB115" s="10"/>
      <c r="GKC115" s="10"/>
      <c r="GKD115" s="10"/>
      <c r="GKE115" s="10"/>
      <c r="GKF115" s="10"/>
      <c r="GKG115" s="10"/>
      <c r="GKH115" s="10"/>
      <c r="GKI115" s="10"/>
      <c r="GKJ115" s="10"/>
      <c r="GKK115" s="10"/>
      <c r="GKL115" s="10"/>
      <c r="GKM115" s="10"/>
      <c r="GKN115" s="10"/>
      <c r="GKO115" s="10"/>
      <c r="GKP115" s="10"/>
      <c r="GKQ115" s="10"/>
      <c r="GKR115" s="10"/>
      <c r="GKS115" s="10"/>
      <c r="GKT115" s="10"/>
      <c r="GKU115" s="10"/>
      <c r="GKV115" s="10"/>
      <c r="GKW115" s="10"/>
      <c r="GKX115" s="10"/>
      <c r="GKY115" s="10"/>
      <c r="GKZ115" s="10"/>
      <c r="GLA115" s="10"/>
      <c r="GLB115" s="10"/>
      <c r="GLC115" s="10"/>
      <c r="GLD115" s="10"/>
      <c r="GLE115" s="10"/>
      <c r="GLF115" s="10"/>
      <c r="GLG115" s="10"/>
      <c r="GLH115" s="10"/>
      <c r="GLI115" s="10"/>
      <c r="GLJ115" s="10"/>
      <c r="GLK115" s="10"/>
      <c r="GLL115" s="10"/>
      <c r="GLM115" s="10"/>
      <c r="GLN115" s="10"/>
      <c r="GLO115" s="10"/>
      <c r="GLP115" s="10"/>
      <c r="GLQ115" s="10"/>
      <c r="GLR115" s="10"/>
      <c r="GLS115" s="10"/>
      <c r="GLT115" s="10"/>
      <c r="GLU115" s="10"/>
      <c r="GLV115" s="10"/>
      <c r="GLW115" s="10"/>
      <c r="GLX115" s="10"/>
      <c r="GLY115" s="10"/>
      <c r="GLZ115" s="10"/>
      <c r="GMA115" s="10"/>
      <c r="GMB115" s="10"/>
      <c r="GMC115" s="10"/>
      <c r="GMD115" s="10"/>
      <c r="GME115" s="10"/>
      <c r="GMF115" s="10"/>
      <c r="GMG115" s="10"/>
      <c r="GMH115" s="10"/>
      <c r="GMI115" s="10"/>
      <c r="GMJ115" s="10"/>
      <c r="GMK115" s="10"/>
      <c r="GML115" s="10"/>
      <c r="GMM115" s="10"/>
      <c r="GMN115" s="10"/>
      <c r="GMO115" s="10"/>
      <c r="GMP115" s="10"/>
      <c r="GMQ115" s="10"/>
      <c r="GMR115" s="10"/>
      <c r="GMS115" s="10"/>
      <c r="GMT115" s="10"/>
      <c r="GMU115" s="10"/>
      <c r="GMV115" s="10"/>
      <c r="GMW115" s="10"/>
      <c r="GMX115" s="10"/>
      <c r="GMY115" s="10"/>
      <c r="GMZ115" s="10"/>
      <c r="GNA115" s="10"/>
      <c r="GNB115" s="10"/>
      <c r="GNC115" s="10"/>
      <c r="GND115" s="10"/>
      <c r="GNE115" s="10"/>
      <c r="GNF115" s="10"/>
      <c r="GNG115" s="10"/>
      <c r="GNH115" s="10"/>
      <c r="GNI115" s="10"/>
      <c r="GNJ115" s="10"/>
      <c r="GNK115" s="10"/>
      <c r="GNL115" s="10"/>
      <c r="GNM115" s="10"/>
      <c r="GNN115" s="10"/>
      <c r="GNO115" s="10"/>
      <c r="GNP115" s="10"/>
      <c r="GNQ115" s="10"/>
      <c r="GNR115" s="10"/>
      <c r="GNS115" s="10"/>
      <c r="GNT115" s="10"/>
      <c r="GNU115" s="10"/>
      <c r="GNV115" s="10"/>
      <c r="GNW115" s="10"/>
      <c r="GNX115" s="10"/>
      <c r="GNY115" s="10"/>
      <c r="GNZ115" s="10"/>
      <c r="GOA115" s="10"/>
      <c r="GOB115" s="10"/>
      <c r="GOC115" s="10"/>
      <c r="GOD115" s="10"/>
      <c r="GOE115" s="10"/>
      <c r="GOF115" s="10"/>
      <c r="GOG115" s="10"/>
      <c r="GOH115" s="10"/>
      <c r="GOI115" s="10"/>
      <c r="GOJ115" s="10"/>
      <c r="GOK115" s="10"/>
      <c r="GOL115" s="10"/>
      <c r="GOM115" s="10"/>
      <c r="GON115" s="10"/>
      <c r="GOO115" s="10"/>
      <c r="GOP115" s="10"/>
      <c r="GOQ115" s="10"/>
      <c r="GOR115" s="10"/>
      <c r="GOS115" s="10"/>
      <c r="GOT115" s="10"/>
      <c r="GOU115" s="10"/>
      <c r="GOV115" s="10"/>
      <c r="GOW115" s="10"/>
      <c r="GOX115" s="10"/>
      <c r="GOY115" s="10"/>
      <c r="GOZ115" s="10"/>
      <c r="GPA115" s="10"/>
      <c r="GPB115" s="10"/>
      <c r="GPC115" s="10"/>
      <c r="GPD115" s="10"/>
      <c r="GPE115" s="10"/>
      <c r="GPF115" s="10"/>
      <c r="GPG115" s="10"/>
      <c r="GPH115" s="10"/>
      <c r="GPI115" s="10"/>
      <c r="GPJ115" s="10"/>
      <c r="GPK115" s="10"/>
      <c r="GPL115" s="10"/>
      <c r="GPM115" s="10"/>
      <c r="GPN115" s="10"/>
      <c r="GPO115" s="10"/>
      <c r="GPP115" s="10"/>
      <c r="GPQ115" s="10"/>
      <c r="GPR115" s="10"/>
      <c r="GPS115" s="10"/>
      <c r="GPT115" s="10"/>
      <c r="GPU115" s="10"/>
      <c r="GPV115" s="10"/>
      <c r="GPW115" s="10"/>
      <c r="GPX115" s="10"/>
      <c r="GPY115" s="10"/>
      <c r="GPZ115" s="10"/>
      <c r="GQA115" s="10"/>
      <c r="GQB115" s="10"/>
      <c r="GQC115" s="10"/>
      <c r="GQD115" s="10"/>
      <c r="GQE115" s="10"/>
      <c r="GQF115" s="10"/>
      <c r="GQG115" s="10"/>
      <c r="GQH115" s="10"/>
      <c r="GQI115" s="10"/>
      <c r="GQJ115" s="10"/>
      <c r="GQK115" s="10"/>
      <c r="GQL115" s="10"/>
      <c r="GQM115" s="10"/>
      <c r="GQN115" s="10"/>
      <c r="GQO115" s="10"/>
      <c r="GQP115" s="10"/>
      <c r="GQQ115" s="10"/>
      <c r="GQR115" s="10"/>
      <c r="GQS115" s="10"/>
      <c r="GQT115" s="10"/>
      <c r="GQU115" s="10"/>
      <c r="GQV115" s="10"/>
      <c r="GQW115" s="10"/>
      <c r="GQX115" s="10"/>
      <c r="GQY115" s="10"/>
      <c r="GQZ115" s="10"/>
      <c r="GRA115" s="10"/>
      <c r="GRB115" s="10"/>
      <c r="GRC115" s="10"/>
      <c r="GRD115" s="10"/>
      <c r="GRE115" s="10"/>
      <c r="GRF115" s="10"/>
      <c r="GRG115" s="10"/>
      <c r="GRH115" s="10"/>
      <c r="GRI115" s="10"/>
      <c r="GRJ115" s="10"/>
      <c r="GRK115" s="10"/>
      <c r="GRL115" s="10"/>
      <c r="GRM115" s="10"/>
      <c r="GRN115" s="10"/>
      <c r="GRO115" s="10"/>
      <c r="GRP115" s="10"/>
      <c r="GRQ115" s="10"/>
      <c r="GRR115" s="10"/>
      <c r="GRS115" s="10"/>
      <c r="GRT115" s="10"/>
      <c r="GRU115" s="10"/>
      <c r="GRV115" s="10"/>
      <c r="GRW115" s="10"/>
      <c r="GRX115" s="10"/>
      <c r="GRY115" s="10"/>
      <c r="GRZ115" s="10"/>
      <c r="GSA115" s="10"/>
      <c r="GSB115" s="10"/>
      <c r="GSC115" s="10"/>
      <c r="GSD115" s="10"/>
      <c r="GSE115" s="10"/>
      <c r="GSF115" s="10"/>
      <c r="GSG115" s="10"/>
      <c r="GSH115" s="10"/>
      <c r="GSI115" s="10"/>
      <c r="GSJ115" s="10"/>
      <c r="GSK115" s="10"/>
      <c r="GSL115" s="10"/>
      <c r="GSM115" s="10"/>
      <c r="GSN115" s="10"/>
      <c r="GSO115" s="10"/>
      <c r="GSP115" s="10"/>
      <c r="GSQ115" s="10"/>
      <c r="GSR115" s="10"/>
      <c r="GSS115" s="10"/>
      <c r="GST115" s="10"/>
      <c r="GSU115" s="10"/>
      <c r="GSV115" s="10"/>
      <c r="GSW115" s="10"/>
      <c r="GSX115" s="10"/>
      <c r="GSY115" s="10"/>
      <c r="GSZ115" s="10"/>
      <c r="GTA115" s="10"/>
      <c r="GTB115" s="10"/>
      <c r="GTC115" s="10"/>
      <c r="GTD115" s="10"/>
      <c r="GTE115" s="10"/>
      <c r="GTF115" s="10"/>
      <c r="GTG115" s="10"/>
      <c r="GTH115" s="10"/>
      <c r="GTI115" s="10"/>
      <c r="GTJ115" s="10"/>
      <c r="GTK115" s="10"/>
      <c r="GTL115" s="10"/>
      <c r="GTM115" s="10"/>
      <c r="GTN115" s="10"/>
      <c r="GTO115" s="10"/>
      <c r="GTP115" s="10"/>
      <c r="GTQ115" s="10"/>
      <c r="GTR115" s="10"/>
      <c r="GTS115" s="10"/>
      <c r="GTT115" s="10"/>
      <c r="GTU115" s="10"/>
      <c r="GTV115" s="10"/>
      <c r="GTW115" s="10"/>
      <c r="GTX115" s="10"/>
      <c r="GTY115" s="10"/>
      <c r="GTZ115" s="10"/>
      <c r="GUA115" s="10"/>
      <c r="GUB115" s="10"/>
      <c r="GUC115" s="10"/>
      <c r="GUD115" s="10"/>
      <c r="GUE115" s="10"/>
      <c r="GUF115" s="10"/>
      <c r="GUG115" s="10"/>
      <c r="GUH115" s="10"/>
      <c r="GUI115" s="10"/>
      <c r="GUJ115" s="10"/>
      <c r="GUK115" s="10"/>
      <c r="GUL115" s="10"/>
      <c r="GUM115" s="10"/>
      <c r="GUN115" s="10"/>
      <c r="GUO115" s="10"/>
      <c r="GUP115" s="10"/>
      <c r="GUQ115" s="10"/>
      <c r="GUR115" s="10"/>
      <c r="GUS115" s="10"/>
      <c r="GUT115" s="10"/>
      <c r="GUU115" s="10"/>
      <c r="GUV115" s="10"/>
      <c r="GUW115" s="10"/>
      <c r="GUX115" s="10"/>
      <c r="GUY115" s="10"/>
      <c r="GUZ115" s="10"/>
      <c r="GVA115" s="10"/>
      <c r="GVB115" s="10"/>
      <c r="GVC115" s="10"/>
      <c r="GVD115" s="10"/>
      <c r="GVE115" s="10"/>
      <c r="GVF115" s="10"/>
      <c r="GVG115" s="10"/>
      <c r="GVH115" s="10"/>
      <c r="GVI115" s="10"/>
      <c r="GVJ115" s="10"/>
      <c r="GVK115" s="10"/>
      <c r="GVL115" s="10"/>
      <c r="GVM115" s="10"/>
      <c r="GVN115" s="10"/>
      <c r="GVO115" s="10"/>
      <c r="GVP115" s="10"/>
      <c r="GVQ115" s="10"/>
      <c r="GVR115" s="10"/>
      <c r="GVS115" s="10"/>
      <c r="GVT115" s="10"/>
      <c r="GVU115" s="10"/>
      <c r="GVV115" s="10"/>
      <c r="GVW115" s="10"/>
      <c r="GVX115" s="10"/>
      <c r="GVY115" s="10"/>
      <c r="GVZ115" s="10"/>
      <c r="GWA115" s="10"/>
      <c r="GWB115" s="10"/>
      <c r="GWC115" s="10"/>
      <c r="GWD115" s="10"/>
      <c r="GWE115" s="10"/>
      <c r="GWF115" s="10"/>
      <c r="GWG115" s="10"/>
      <c r="GWH115" s="10"/>
      <c r="GWI115" s="10"/>
      <c r="GWJ115" s="10"/>
      <c r="GWK115" s="10"/>
      <c r="GWL115" s="10"/>
      <c r="GWM115" s="10"/>
      <c r="GWN115" s="10"/>
      <c r="GWO115" s="10"/>
      <c r="GWP115" s="10"/>
      <c r="GWQ115" s="10"/>
      <c r="GWR115" s="10"/>
      <c r="GWS115" s="10"/>
      <c r="GWT115" s="10"/>
      <c r="GWU115" s="10"/>
      <c r="GWV115" s="10"/>
      <c r="GWW115" s="10"/>
      <c r="GWX115" s="10"/>
      <c r="GWY115" s="10"/>
      <c r="GWZ115" s="10"/>
      <c r="GXA115" s="10"/>
      <c r="GXB115" s="10"/>
      <c r="GXC115" s="10"/>
      <c r="GXD115" s="10"/>
      <c r="GXE115" s="10"/>
      <c r="GXF115" s="10"/>
      <c r="GXG115" s="10"/>
      <c r="GXH115" s="10"/>
      <c r="GXI115" s="10"/>
      <c r="GXJ115" s="10"/>
      <c r="GXK115" s="10"/>
      <c r="GXL115" s="10"/>
      <c r="GXM115" s="10"/>
      <c r="GXN115" s="10"/>
      <c r="GXO115" s="10"/>
      <c r="GXP115" s="10"/>
      <c r="GXQ115" s="10"/>
      <c r="GXR115" s="10"/>
      <c r="GXS115" s="10"/>
      <c r="GXT115" s="10"/>
      <c r="GXU115" s="10"/>
      <c r="GXV115" s="10"/>
      <c r="GXW115" s="10"/>
      <c r="GXX115" s="10"/>
      <c r="GXY115" s="10"/>
      <c r="GXZ115" s="10"/>
      <c r="GYA115" s="10"/>
      <c r="GYB115" s="10"/>
      <c r="GYC115" s="10"/>
      <c r="GYD115" s="10"/>
      <c r="GYE115" s="10"/>
      <c r="GYF115" s="10"/>
      <c r="GYG115" s="10"/>
      <c r="GYH115" s="10"/>
      <c r="GYI115" s="10"/>
      <c r="GYJ115" s="10"/>
      <c r="GYK115" s="10"/>
      <c r="GYL115" s="10"/>
      <c r="GYM115" s="10"/>
      <c r="GYN115" s="10"/>
      <c r="GYO115" s="10"/>
      <c r="GYP115" s="10"/>
      <c r="GYQ115" s="10"/>
      <c r="GYR115" s="10"/>
      <c r="GYS115" s="10"/>
      <c r="GYT115" s="10"/>
      <c r="GYU115" s="10"/>
      <c r="GYV115" s="10"/>
      <c r="GYW115" s="10"/>
      <c r="GYX115" s="10"/>
      <c r="GYY115" s="10"/>
      <c r="GYZ115" s="10"/>
      <c r="GZA115" s="10"/>
      <c r="GZB115" s="10"/>
      <c r="GZC115" s="10"/>
      <c r="GZD115" s="10"/>
      <c r="GZE115" s="10"/>
      <c r="GZF115" s="10"/>
      <c r="GZG115" s="10"/>
      <c r="GZH115" s="10"/>
      <c r="GZI115" s="10"/>
      <c r="GZJ115" s="10"/>
      <c r="GZK115" s="10"/>
      <c r="GZL115" s="10"/>
      <c r="GZM115" s="10"/>
      <c r="GZN115" s="10"/>
      <c r="GZO115" s="10"/>
      <c r="GZP115" s="10"/>
      <c r="GZQ115" s="10"/>
      <c r="GZR115" s="10"/>
      <c r="GZS115" s="10"/>
      <c r="GZT115" s="10"/>
      <c r="GZU115" s="10"/>
      <c r="GZV115" s="10"/>
      <c r="GZW115" s="10"/>
      <c r="GZX115" s="10"/>
      <c r="GZY115" s="10"/>
      <c r="GZZ115" s="10"/>
      <c r="HAA115" s="10"/>
      <c r="HAB115" s="10"/>
      <c r="HAC115" s="10"/>
      <c r="HAD115" s="10"/>
      <c r="HAE115" s="10"/>
      <c r="HAF115" s="10"/>
      <c r="HAG115" s="10"/>
      <c r="HAH115" s="10"/>
      <c r="HAI115" s="10"/>
      <c r="HAJ115" s="10"/>
      <c r="HAK115" s="10"/>
      <c r="HAL115" s="10"/>
      <c r="HAM115" s="10"/>
      <c r="HAN115" s="10"/>
      <c r="HAO115" s="10"/>
      <c r="HAP115" s="10"/>
      <c r="HAQ115" s="10"/>
      <c r="HAR115" s="10"/>
      <c r="HAS115" s="10"/>
      <c r="HAT115" s="10"/>
      <c r="HAU115" s="10"/>
      <c r="HAV115" s="10"/>
      <c r="HAW115" s="10"/>
      <c r="HAX115" s="10"/>
      <c r="HAY115" s="10"/>
      <c r="HAZ115" s="10"/>
      <c r="HBA115" s="10"/>
      <c r="HBB115" s="10"/>
      <c r="HBC115" s="10"/>
      <c r="HBD115" s="10"/>
      <c r="HBE115" s="10"/>
      <c r="HBF115" s="10"/>
      <c r="HBG115" s="10"/>
      <c r="HBH115" s="10"/>
      <c r="HBI115" s="10"/>
      <c r="HBJ115" s="10"/>
      <c r="HBK115" s="10"/>
      <c r="HBL115" s="10"/>
      <c r="HBM115" s="10"/>
      <c r="HBN115" s="10"/>
      <c r="HBO115" s="10"/>
      <c r="HBP115" s="10"/>
      <c r="HBQ115" s="10"/>
      <c r="HBR115" s="10"/>
      <c r="HBS115" s="10"/>
      <c r="HBT115" s="10"/>
      <c r="HBU115" s="10"/>
      <c r="HBV115" s="10"/>
      <c r="HBW115" s="10"/>
      <c r="HBX115" s="10"/>
      <c r="HBY115" s="10"/>
      <c r="HBZ115" s="10"/>
      <c r="HCA115" s="10"/>
      <c r="HCB115" s="10"/>
      <c r="HCC115" s="10"/>
      <c r="HCD115" s="10"/>
      <c r="HCE115" s="10"/>
      <c r="HCF115" s="10"/>
      <c r="HCG115" s="10"/>
      <c r="HCH115" s="10"/>
      <c r="HCI115" s="10"/>
      <c r="HCJ115" s="10"/>
      <c r="HCK115" s="10"/>
      <c r="HCL115" s="10"/>
      <c r="HCM115" s="10"/>
      <c r="HCN115" s="10"/>
      <c r="HCO115" s="10"/>
      <c r="HCP115" s="10"/>
      <c r="HCQ115" s="10"/>
      <c r="HCR115" s="10"/>
      <c r="HCS115" s="10"/>
      <c r="HCT115" s="10"/>
      <c r="HCU115" s="10"/>
      <c r="HCV115" s="10"/>
      <c r="HCW115" s="10"/>
      <c r="HCX115" s="10"/>
      <c r="HCY115" s="10"/>
      <c r="HCZ115" s="10"/>
      <c r="HDA115" s="10"/>
      <c r="HDB115" s="10"/>
      <c r="HDC115" s="10"/>
      <c r="HDD115" s="10"/>
      <c r="HDE115" s="10"/>
      <c r="HDF115" s="10"/>
      <c r="HDG115" s="10"/>
      <c r="HDH115" s="10"/>
      <c r="HDI115" s="10"/>
      <c r="HDJ115" s="10"/>
      <c r="HDK115" s="10"/>
      <c r="HDL115" s="10"/>
      <c r="HDM115" s="10"/>
      <c r="HDN115" s="10"/>
      <c r="HDO115" s="10"/>
      <c r="HDP115" s="10"/>
      <c r="HDQ115" s="10"/>
      <c r="HDR115" s="10"/>
      <c r="HDS115" s="10"/>
      <c r="HDT115" s="10"/>
      <c r="HDU115" s="10"/>
      <c r="HDV115" s="10"/>
      <c r="HDW115" s="10"/>
      <c r="HDX115" s="10"/>
      <c r="HDY115" s="10"/>
      <c r="HDZ115" s="10"/>
      <c r="HEA115" s="10"/>
      <c r="HEB115" s="10"/>
      <c r="HEC115" s="10"/>
      <c r="HED115" s="10"/>
      <c r="HEE115" s="10"/>
      <c r="HEF115" s="10"/>
      <c r="HEG115" s="10"/>
      <c r="HEH115" s="10"/>
      <c r="HEI115" s="10"/>
      <c r="HEJ115" s="10"/>
      <c r="HEK115" s="10"/>
      <c r="HEL115" s="10"/>
      <c r="HEM115" s="10"/>
      <c r="HEN115" s="10"/>
      <c r="HEO115" s="10"/>
      <c r="HEP115" s="10"/>
      <c r="HEQ115" s="10"/>
      <c r="HER115" s="10"/>
      <c r="HES115" s="10"/>
      <c r="HET115" s="10"/>
      <c r="HEU115" s="10"/>
      <c r="HEV115" s="10"/>
      <c r="HEW115" s="10"/>
      <c r="HEX115" s="10"/>
      <c r="HEY115" s="10"/>
      <c r="HEZ115" s="10"/>
      <c r="HFA115" s="10"/>
      <c r="HFB115" s="10"/>
      <c r="HFC115" s="10"/>
      <c r="HFD115" s="10"/>
      <c r="HFE115" s="10"/>
      <c r="HFF115" s="10"/>
      <c r="HFG115" s="10"/>
      <c r="HFH115" s="10"/>
      <c r="HFI115" s="10"/>
      <c r="HFJ115" s="10"/>
      <c r="HFK115" s="10"/>
      <c r="HFL115" s="10"/>
      <c r="HFM115" s="10"/>
      <c r="HFN115" s="10"/>
      <c r="HFO115" s="10"/>
      <c r="HFP115" s="10"/>
      <c r="HFQ115" s="10"/>
      <c r="HFR115" s="10"/>
      <c r="HFS115" s="10"/>
      <c r="HFT115" s="10"/>
      <c r="HFU115" s="10"/>
      <c r="HFV115" s="10"/>
      <c r="HFW115" s="10"/>
      <c r="HFX115" s="10"/>
      <c r="HFY115" s="10"/>
      <c r="HFZ115" s="10"/>
      <c r="HGA115" s="10"/>
      <c r="HGB115" s="10"/>
      <c r="HGC115" s="10"/>
      <c r="HGD115" s="10"/>
      <c r="HGE115" s="10"/>
      <c r="HGF115" s="10"/>
      <c r="HGG115" s="10"/>
      <c r="HGH115" s="10"/>
      <c r="HGI115" s="10"/>
      <c r="HGJ115" s="10"/>
      <c r="HGK115" s="10"/>
      <c r="HGL115" s="10"/>
      <c r="HGM115" s="10"/>
      <c r="HGN115" s="10"/>
      <c r="HGO115" s="10"/>
      <c r="HGP115" s="10"/>
      <c r="HGQ115" s="10"/>
      <c r="HGR115" s="10"/>
      <c r="HGS115" s="10"/>
      <c r="HGT115" s="10"/>
      <c r="HGU115" s="10"/>
      <c r="HGV115" s="10"/>
      <c r="HGW115" s="10"/>
      <c r="HGX115" s="10"/>
      <c r="HGY115" s="10"/>
      <c r="HGZ115" s="10"/>
      <c r="HHA115" s="10"/>
      <c r="HHB115" s="10"/>
      <c r="HHC115" s="10"/>
      <c r="HHD115" s="10"/>
      <c r="HHE115" s="10"/>
      <c r="HHF115" s="10"/>
      <c r="HHG115" s="10"/>
      <c r="HHH115" s="10"/>
      <c r="HHI115" s="10"/>
      <c r="HHJ115" s="10"/>
      <c r="HHK115" s="10"/>
      <c r="HHL115" s="10"/>
      <c r="HHM115" s="10"/>
      <c r="HHN115" s="10"/>
      <c r="HHO115" s="10"/>
      <c r="HHP115" s="10"/>
      <c r="HHQ115" s="10"/>
      <c r="HHR115" s="10"/>
      <c r="HHS115" s="10"/>
      <c r="HHT115" s="10"/>
      <c r="HHU115" s="10"/>
      <c r="HHV115" s="10"/>
      <c r="HHW115" s="10"/>
      <c r="HHX115" s="10"/>
      <c r="HHY115" s="10"/>
      <c r="HHZ115" s="10"/>
      <c r="HIA115" s="10"/>
      <c r="HIB115" s="10"/>
      <c r="HIC115" s="10"/>
      <c r="HID115" s="10"/>
      <c r="HIE115" s="10"/>
      <c r="HIF115" s="10"/>
      <c r="HIG115" s="10"/>
      <c r="HIH115" s="10"/>
      <c r="HII115" s="10"/>
      <c r="HIJ115" s="10"/>
      <c r="HIK115" s="10"/>
      <c r="HIL115" s="10"/>
      <c r="HIM115" s="10"/>
      <c r="HIN115" s="10"/>
      <c r="HIO115" s="10"/>
      <c r="HIP115" s="10"/>
      <c r="HIQ115" s="10"/>
      <c r="HIR115" s="10"/>
      <c r="HIS115" s="10"/>
      <c r="HIT115" s="10"/>
      <c r="HIU115" s="10"/>
      <c r="HIV115" s="10"/>
      <c r="HIW115" s="10"/>
      <c r="HIX115" s="10"/>
      <c r="HIY115" s="10"/>
      <c r="HIZ115" s="10"/>
      <c r="HJA115" s="10"/>
      <c r="HJB115" s="10"/>
      <c r="HJC115" s="10"/>
      <c r="HJD115" s="10"/>
      <c r="HJE115" s="10"/>
      <c r="HJF115" s="10"/>
      <c r="HJG115" s="10"/>
      <c r="HJH115" s="10"/>
      <c r="HJI115" s="10"/>
      <c r="HJJ115" s="10"/>
      <c r="HJK115" s="10"/>
      <c r="HJL115" s="10"/>
      <c r="HJM115" s="10"/>
      <c r="HJN115" s="10"/>
      <c r="HJO115" s="10"/>
      <c r="HJP115" s="10"/>
      <c r="HJQ115" s="10"/>
      <c r="HJR115" s="10"/>
      <c r="HJS115" s="10"/>
      <c r="HJT115" s="10"/>
      <c r="HJU115" s="10"/>
      <c r="HJV115" s="10"/>
      <c r="HJW115" s="10"/>
      <c r="HJX115" s="10"/>
      <c r="HJY115" s="10"/>
      <c r="HJZ115" s="10"/>
      <c r="HKA115" s="10"/>
      <c r="HKB115" s="10"/>
      <c r="HKC115" s="10"/>
      <c r="HKD115" s="10"/>
      <c r="HKE115" s="10"/>
      <c r="HKF115" s="10"/>
      <c r="HKG115" s="10"/>
      <c r="HKH115" s="10"/>
      <c r="HKI115" s="10"/>
      <c r="HKJ115" s="10"/>
      <c r="HKK115" s="10"/>
      <c r="HKL115" s="10"/>
      <c r="HKM115" s="10"/>
      <c r="HKN115" s="10"/>
      <c r="HKO115" s="10"/>
      <c r="HKP115" s="10"/>
      <c r="HKQ115" s="10"/>
      <c r="HKR115" s="10"/>
      <c r="HKS115" s="10"/>
      <c r="HKT115" s="10"/>
      <c r="HKU115" s="10"/>
      <c r="HKV115" s="10"/>
      <c r="HKW115" s="10"/>
      <c r="HKX115" s="10"/>
      <c r="HKY115" s="10"/>
      <c r="HKZ115" s="10"/>
      <c r="HLA115" s="10"/>
      <c r="HLB115" s="10"/>
      <c r="HLC115" s="10"/>
      <c r="HLD115" s="10"/>
      <c r="HLE115" s="10"/>
      <c r="HLF115" s="10"/>
      <c r="HLG115" s="10"/>
      <c r="HLH115" s="10"/>
      <c r="HLI115" s="10"/>
      <c r="HLJ115" s="10"/>
      <c r="HLK115" s="10"/>
      <c r="HLL115" s="10"/>
      <c r="HLM115" s="10"/>
      <c r="HLN115" s="10"/>
      <c r="HLO115" s="10"/>
      <c r="HLP115" s="10"/>
      <c r="HLQ115" s="10"/>
      <c r="HLR115" s="10"/>
      <c r="HLS115" s="10"/>
      <c r="HLT115" s="10"/>
      <c r="HLU115" s="10"/>
      <c r="HLV115" s="10"/>
      <c r="HLW115" s="10"/>
      <c r="HLX115" s="10"/>
      <c r="HLY115" s="10"/>
      <c r="HLZ115" s="10"/>
      <c r="HMA115" s="10"/>
      <c r="HMB115" s="10"/>
      <c r="HMC115" s="10"/>
      <c r="HMD115" s="10"/>
      <c r="HME115" s="10"/>
      <c r="HMF115" s="10"/>
      <c r="HMG115" s="10"/>
      <c r="HMH115" s="10"/>
      <c r="HMI115" s="10"/>
      <c r="HMJ115" s="10"/>
      <c r="HMK115" s="10"/>
      <c r="HML115" s="10"/>
      <c r="HMM115" s="10"/>
      <c r="HMN115" s="10"/>
      <c r="HMO115" s="10"/>
      <c r="HMP115" s="10"/>
      <c r="HMQ115" s="10"/>
      <c r="HMR115" s="10"/>
      <c r="HMS115" s="10"/>
      <c r="HMT115" s="10"/>
      <c r="HMU115" s="10"/>
      <c r="HMV115" s="10"/>
      <c r="HMW115" s="10"/>
      <c r="HMX115" s="10"/>
      <c r="HMY115" s="10"/>
      <c r="HMZ115" s="10"/>
      <c r="HNA115" s="10"/>
      <c r="HNB115" s="10"/>
      <c r="HNC115" s="10"/>
      <c r="HND115" s="10"/>
      <c r="HNE115" s="10"/>
      <c r="HNF115" s="10"/>
      <c r="HNG115" s="10"/>
      <c r="HNH115" s="10"/>
      <c r="HNI115" s="10"/>
      <c r="HNJ115" s="10"/>
      <c r="HNK115" s="10"/>
      <c r="HNL115" s="10"/>
      <c r="HNM115" s="10"/>
      <c r="HNN115" s="10"/>
      <c r="HNO115" s="10"/>
      <c r="HNP115" s="10"/>
      <c r="HNQ115" s="10"/>
      <c r="HNR115" s="10"/>
      <c r="HNS115" s="10"/>
      <c r="HNT115" s="10"/>
      <c r="HNU115" s="10"/>
      <c r="HNV115" s="10"/>
      <c r="HNW115" s="10"/>
      <c r="HNX115" s="10"/>
      <c r="HNY115" s="10"/>
      <c r="HNZ115" s="10"/>
      <c r="HOA115" s="10"/>
      <c r="HOB115" s="10"/>
      <c r="HOC115" s="10"/>
      <c r="HOD115" s="10"/>
      <c r="HOE115" s="10"/>
      <c r="HOF115" s="10"/>
      <c r="HOG115" s="10"/>
      <c r="HOH115" s="10"/>
      <c r="HOI115" s="10"/>
      <c r="HOJ115" s="10"/>
      <c r="HOK115" s="10"/>
      <c r="HOL115" s="10"/>
      <c r="HOM115" s="10"/>
      <c r="HON115" s="10"/>
      <c r="HOO115" s="10"/>
      <c r="HOP115" s="10"/>
      <c r="HOQ115" s="10"/>
      <c r="HOR115" s="10"/>
      <c r="HOS115" s="10"/>
      <c r="HOT115" s="10"/>
      <c r="HOU115" s="10"/>
      <c r="HOV115" s="10"/>
      <c r="HOW115" s="10"/>
      <c r="HOX115" s="10"/>
      <c r="HOY115" s="10"/>
      <c r="HOZ115" s="10"/>
      <c r="HPA115" s="10"/>
      <c r="HPB115" s="10"/>
      <c r="HPC115" s="10"/>
      <c r="HPD115" s="10"/>
      <c r="HPE115" s="10"/>
      <c r="HPF115" s="10"/>
      <c r="HPG115" s="10"/>
      <c r="HPH115" s="10"/>
      <c r="HPI115" s="10"/>
      <c r="HPJ115" s="10"/>
      <c r="HPK115" s="10"/>
      <c r="HPL115" s="10"/>
      <c r="HPM115" s="10"/>
      <c r="HPN115" s="10"/>
      <c r="HPO115" s="10"/>
      <c r="HPP115" s="10"/>
      <c r="HPQ115" s="10"/>
      <c r="HPR115" s="10"/>
      <c r="HPS115" s="10"/>
      <c r="HPT115" s="10"/>
      <c r="HPU115" s="10"/>
      <c r="HPV115" s="10"/>
      <c r="HPW115" s="10"/>
      <c r="HPX115" s="10"/>
      <c r="HPY115" s="10"/>
      <c r="HPZ115" s="10"/>
      <c r="HQA115" s="10"/>
      <c r="HQB115" s="10"/>
      <c r="HQC115" s="10"/>
      <c r="HQD115" s="10"/>
      <c r="HQE115" s="10"/>
      <c r="HQF115" s="10"/>
      <c r="HQG115" s="10"/>
      <c r="HQH115" s="10"/>
      <c r="HQI115" s="10"/>
      <c r="HQJ115" s="10"/>
      <c r="HQK115" s="10"/>
      <c r="HQL115" s="10"/>
      <c r="HQM115" s="10"/>
      <c r="HQN115" s="10"/>
      <c r="HQO115" s="10"/>
      <c r="HQP115" s="10"/>
      <c r="HQQ115" s="10"/>
      <c r="HQR115" s="10"/>
      <c r="HQS115" s="10"/>
      <c r="HQT115" s="10"/>
      <c r="HQU115" s="10"/>
      <c r="HQV115" s="10"/>
      <c r="HQW115" s="10"/>
      <c r="HQX115" s="10"/>
      <c r="HQY115" s="10"/>
      <c r="HQZ115" s="10"/>
      <c r="HRA115" s="10"/>
      <c r="HRB115" s="10"/>
      <c r="HRC115" s="10"/>
      <c r="HRD115" s="10"/>
      <c r="HRE115" s="10"/>
      <c r="HRF115" s="10"/>
      <c r="HRG115" s="10"/>
      <c r="HRH115" s="10"/>
      <c r="HRI115" s="10"/>
      <c r="HRJ115" s="10"/>
      <c r="HRK115" s="10"/>
      <c r="HRL115" s="10"/>
      <c r="HRM115" s="10"/>
      <c r="HRN115" s="10"/>
      <c r="HRO115" s="10"/>
      <c r="HRP115" s="10"/>
      <c r="HRQ115" s="10"/>
      <c r="HRR115" s="10"/>
      <c r="HRS115" s="10"/>
      <c r="HRT115" s="10"/>
      <c r="HRU115" s="10"/>
      <c r="HRV115" s="10"/>
      <c r="HRW115" s="10"/>
      <c r="HRX115" s="10"/>
      <c r="HRY115" s="10"/>
      <c r="HRZ115" s="10"/>
      <c r="HSA115" s="10"/>
      <c r="HSB115" s="10"/>
      <c r="HSC115" s="10"/>
      <c r="HSD115" s="10"/>
      <c r="HSE115" s="10"/>
      <c r="HSF115" s="10"/>
      <c r="HSG115" s="10"/>
      <c r="HSH115" s="10"/>
      <c r="HSI115" s="10"/>
      <c r="HSJ115" s="10"/>
      <c r="HSK115" s="10"/>
      <c r="HSL115" s="10"/>
      <c r="HSM115" s="10"/>
      <c r="HSN115" s="10"/>
      <c r="HSO115" s="10"/>
      <c r="HSP115" s="10"/>
      <c r="HSQ115" s="10"/>
      <c r="HSR115" s="10"/>
      <c r="HSS115" s="10"/>
      <c r="HST115" s="10"/>
      <c r="HSU115" s="10"/>
      <c r="HSV115" s="10"/>
      <c r="HSW115" s="10"/>
      <c r="HSX115" s="10"/>
      <c r="HSY115" s="10"/>
      <c r="HSZ115" s="10"/>
      <c r="HTA115" s="10"/>
      <c r="HTB115" s="10"/>
      <c r="HTC115" s="10"/>
      <c r="HTD115" s="10"/>
      <c r="HTE115" s="10"/>
      <c r="HTF115" s="10"/>
      <c r="HTG115" s="10"/>
      <c r="HTH115" s="10"/>
      <c r="HTI115" s="10"/>
      <c r="HTJ115" s="10"/>
      <c r="HTK115" s="10"/>
      <c r="HTL115" s="10"/>
      <c r="HTM115" s="10"/>
      <c r="HTN115" s="10"/>
      <c r="HTO115" s="10"/>
      <c r="HTP115" s="10"/>
      <c r="HTQ115" s="10"/>
      <c r="HTR115" s="10"/>
      <c r="HTS115" s="10"/>
      <c r="HTT115" s="10"/>
      <c r="HTU115" s="10"/>
      <c r="HTV115" s="10"/>
      <c r="HTW115" s="10"/>
      <c r="HTX115" s="10"/>
      <c r="HTY115" s="10"/>
      <c r="HTZ115" s="10"/>
      <c r="HUA115" s="10"/>
      <c r="HUB115" s="10"/>
      <c r="HUC115" s="10"/>
      <c r="HUD115" s="10"/>
      <c r="HUE115" s="10"/>
      <c r="HUF115" s="10"/>
      <c r="HUG115" s="10"/>
      <c r="HUH115" s="10"/>
      <c r="HUI115" s="10"/>
      <c r="HUJ115" s="10"/>
      <c r="HUK115" s="10"/>
      <c r="HUL115" s="10"/>
      <c r="HUM115" s="10"/>
      <c r="HUN115" s="10"/>
      <c r="HUO115" s="10"/>
      <c r="HUP115" s="10"/>
      <c r="HUQ115" s="10"/>
      <c r="HUR115" s="10"/>
      <c r="HUS115" s="10"/>
      <c r="HUT115" s="10"/>
      <c r="HUU115" s="10"/>
      <c r="HUV115" s="10"/>
      <c r="HUW115" s="10"/>
      <c r="HUX115" s="10"/>
      <c r="HUY115" s="10"/>
      <c r="HUZ115" s="10"/>
      <c r="HVA115" s="10"/>
      <c r="HVB115" s="10"/>
      <c r="HVC115" s="10"/>
      <c r="HVD115" s="10"/>
      <c r="HVE115" s="10"/>
      <c r="HVF115" s="10"/>
      <c r="HVG115" s="10"/>
      <c r="HVH115" s="10"/>
      <c r="HVI115" s="10"/>
      <c r="HVJ115" s="10"/>
      <c r="HVK115" s="10"/>
      <c r="HVL115" s="10"/>
      <c r="HVM115" s="10"/>
      <c r="HVN115" s="10"/>
      <c r="HVO115" s="10"/>
      <c r="HVP115" s="10"/>
      <c r="HVQ115" s="10"/>
      <c r="HVR115" s="10"/>
      <c r="HVS115" s="10"/>
      <c r="HVT115" s="10"/>
      <c r="HVU115" s="10"/>
      <c r="HVV115" s="10"/>
      <c r="HVW115" s="10"/>
      <c r="HVX115" s="10"/>
      <c r="HVY115" s="10"/>
      <c r="HVZ115" s="10"/>
      <c r="HWA115" s="10"/>
      <c r="HWB115" s="10"/>
      <c r="HWC115" s="10"/>
      <c r="HWD115" s="10"/>
      <c r="HWE115" s="10"/>
      <c r="HWF115" s="10"/>
      <c r="HWG115" s="10"/>
      <c r="HWH115" s="10"/>
      <c r="HWI115" s="10"/>
      <c r="HWJ115" s="10"/>
      <c r="HWK115" s="10"/>
      <c r="HWL115" s="10"/>
      <c r="HWM115" s="10"/>
      <c r="HWN115" s="10"/>
      <c r="HWO115" s="10"/>
      <c r="HWP115" s="10"/>
      <c r="HWQ115" s="10"/>
      <c r="HWR115" s="10"/>
      <c r="HWS115" s="10"/>
      <c r="HWT115" s="10"/>
      <c r="HWU115" s="10"/>
      <c r="HWV115" s="10"/>
      <c r="HWW115" s="10"/>
      <c r="HWX115" s="10"/>
      <c r="HWY115" s="10"/>
      <c r="HWZ115" s="10"/>
      <c r="HXA115" s="10"/>
      <c r="HXB115" s="10"/>
      <c r="HXC115" s="10"/>
      <c r="HXD115" s="10"/>
      <c r="HXE115" s="10"/>
      <c r="HXF115" s="10"/>
      <c r="HXG115" s="10"/>
      <c r="HXH115" s="10"/>
      <c r="HXI115" s="10"/>
      <c r="HXJ115" s="10"/>
      <c r="HXK115" s="10"/>
      <c r="HXL115" s="10"/>
      <c r="HXM115" s="10"/>
      <c r="HXN115" s="10"/>
      <c r="HXO115" s="10"/>
      <c r="HXP115" s="10"/>
      <c r="HXQ115" s="10"/>
      <c r="HXR115" s="10"/>
      <c r="HXS115" s="10"/>
      <c r="HXT115" s="10"/>
      <c r="HXU115" s="10"/>
      <c r="HXV115" s="10"/>
      <c r="HXW115" s="10"/>
      <c r="HXX115" s="10"/>
      <c r="HXY115" s="10"/>
      <c r="HXZ115" s="10"/>
      <c r="HYA115" s="10"/>
      <c r="HYB115" s="10"/>
      <c r="HYC115" s="10"/>
      <c r="HYD115" s="10"/>
      <c r="HYE115" s="10"/>
      <c r="HYF115" s="10"/>
      <c r="HYG115" s="10"/>
      <c r="HYH115" s="10"/>
      <c r="HYI115" s="10"/>
      <c r="HYJ115" s="10"/>
      <c r="HYK115" s="10"/>
      <c r="HYL115" s="10"/>
      <c r="HYM115" s="10"/>
      <c r="HYN115" s="10"/>
      <c r="HYO115" s="10"/>
      <c r="HYP115" s="10"/>
      <c r="HYQ115" s="10"/>
      <c r="HYR115" s="10"/>
      <c r="HYS115" s="10"/>
      <c r="HYT115" s="10"/>
      <c r="HYU115" s="10"/>
      <c r="HYV115" s="10"/>
      <c r="HYW115" s="10"/>
      <c r="HYX115" s="10"/>
      <c r="HYY115" s="10"/>
      <c r="HYZ115" s="10"/>
      <c r="HZA115" s="10"/>
      <c r="HZB115" s="10"/>
      <c r="HZC115" s="10"/>
      <c r="HZD115" s="10"/>
      <c r="HZE115" s="10"/>
      <c r="HZF115" s="10"/>
      <c r="HZG115" s="10"/>
      <c r="HZH115" s="10"/>
      <c r="HZI115" s="10"/>
      <c r="HZJ115" s="10"/>
      <c r="HZK115" s="10"/>
      <c r="HZL115" s="10"/>
      <c r="HZM115" s="10"/>
      <c r="HZN115" s="10"/>
      <c r="HZO115" s="10"/>
      <c r="HZP115" s="10"/>
      <c r="HZQ115" s="10"/>
      <c r="HZR115" s="10"/>
      <c r="HZS115" s="10"/>
      <c r="HZT115" s="10"/>
      <c r="HZU115" s="10"/>
      <c r="HZV115" s="10"/>
      <c r="HZW115" s="10"/>
      <c r="HZX115" s="10"/>
      <c r="HZY115" s="10"/>
      <c r="HZZ115" s="10"/>
      <c r="IAA115" s="10"/>
      <c r="IAB115" s="10"/>
      <c r="IAC115" s="10"/>
      <c r="IAD115" s="10"/>
      <c r="IAE115" s="10"/>
      <c r="IAF115" s="10"/>
      <c r="IAG115" s="10"/>
      <c r="IAH115" s="10"/>
      <c r="IAI115" s="10"/>
      <c r="IAJ115" s="10"/>
      <c r="IAK115" s="10"/>
      <c r="IAL115" s="10"/>
      <c r="IAM115" s="10"/>
      <c r="IAN115" s="10"/>
      <c r="IAO115" s="10"/>
      <c r="IAP115" s="10"/>
      <c r="IAQ115" s="10"/>
      <c r="IAR115" s="10"/>
      <c r="IAS115" s="10"/>
      <c r="IAT115" s="10"/>
      <c r="IAU115" s="10"/>
      <c r="IAV115" s="10"/>
      <c r="IAW115" s="10"/>
      <c r="IAX115" s="10"/>
      <c r="IAY115" s="10"/>
      <c r="IAZ115" s="10"/>
      <c r="IBA115" s="10"/>
      <c r="IBB115" s="10"/>
      <c r="IBC115" s="10"/>
      <c r="IBD115" s="10"/>
      <c r="IBE115" s="10"/>
      <c r="IBF115" s="10"/>
      <c r="IBG115" s="10"/>
      <c r="IBH115" s="10"/>
      <c r="IBI115" s="10"/>
      <c r="IBJ115" s="10"/>
      <c r="IBK115" s="10"/>
      <c r="IBL115" s="10"/>
      <c r="IBM115" s="10"/>
      <c r="IBN115" s="10"/>
      <c r="IBO115" s="10"/>
      <c r="IBP115" s="10"/>
      <c r="IBQ115" s="10"/>
      <c r="IBR115" s="10"/>
      <c r="IBS115" s="10"/>
      <c r="IBT115" s="10"/>
      <c r="IBU115" s="10"/>
      <c r="IBV115" s="10"/>
      <c r="IBW115" s="10"/>
      <c r="IBX115" s="10"/>
      <c r="IBY115" s="10"/>
      <c r="IBZ115" s="10"/>
      <c r="ICA115" s="10"/>
      <c r="ICB115" s="10"/>
      <c r="ICC115" s="10"/>
      <c r="ICD115" s="10"/>
      <c r="ICE115" s="10"/>
      <c r="ICF115" s="10"/>
      <c r="ICG115" s="10"/>
      <c r="ICH115" s="10"/>
      <c r="ICI115" s="10"/>
      <c r="ICJ115" s="10"/>
      <c r="ICK115" s="10"/>
      <c r="ICL115" s="10"/>
      <c r="ICM115" s="10"/>
      <c r="ICN115" s="10"/>
      <c r="ICO115" s="10"/>
      <c r="ICP115" s="10"/>
      <c r="ICQ115" s="10"/>
      <c r="ICR115" s="10"/>
      <c r="ICS115" s="10"/>
      <c r="ICT115" s="10"/>
      <c r="ICU115" s="10"/>
      <c r="ICV115" s="10"/>
      <c r="ICW115" s="10"/>
      <c r="ICX115" s="10"/>
      <c r="ICY115" s="10"/>
      <c r="ICZ115" s="10"/>
      <c r="IDA115" s="10"/>
      <c r="IDB115" s="10"/>
      <c r="IDC115" s="10"/>
      <c r="IDD115" s="10"/>
      <c r="IDE115" s="10"/>
      <c r="IDF115" s="10"/>
      <c r="IDG115" s="10"/>
      <c r="IDH115" s="10"/>
      <c r="IDI115" s="10"/>
      <c r="IDJ115" s="10"/>
      <c r="IDK115" s="10"/>
      <c r="IDL115" s="10"/>
      <c r="IDM115" s="10"/>
      <c r="IDN115" s="10"/>
      <c r="IDO115" s="10"/>
      <c r="IDP115" s="10"/>
      <c r="IDQ115" s="10"/>
      <c r="IDR115" s="10"/>
      <c r="IDS115" s="10"/>
      <c r="IDT115" s="10"/>
      <c r="IDU115" s="10"/>
      <c r="IDV115" s="10"/>
      <c r="IDW115" s="10"/>
      <c r="IDX115" s="10"/>
      <c r="IDY115" s="10"/>
      <c r="IDZ115" s="10"/>
      <c r="IEA115" s="10"/>
      <c r="IEB115" s="10"/>
      <c r="IEC115" s="10"/>
      <c r="IED115" s="10"/>
      <c r="IEE115" s="10"/>
      <c r="IEF115" s="10"/>
      <c r="IEG115" s="10"/>
      <c r="IEH115" s="10"/>
      <c r="IEI115" s="10"/>
      <c r="IEJ115" s="10"/>
      <c r="IEK115" s="10"/>
      <c r="IEL115" s="10"/>
      <c r="IEM115" s="10"/>
      <c r="IEN115" s="10"/>
      <c r="IEO115" s="10"/>
      <c r="IEP115" s="10"/>
      <c r="IEQ115" s="10"/>
      <c r="IER115" s="10"/>
      <c r="IES115" s="10"/>
      <c r="IET115" s="10"/>
      <c r="IEU115" s="10"/>
      <c r="IEV115" s="10"/>
      <c r="IEW115" s="10"/>
      <c r="IEX115" s="10"/>
      <c r="IEY115" s="10"/>
      <c r="IEZ115" s="10"/>
      <c r="IFA115" s="10"/>
      <c r="IFB115" s="10"/>
      <c r="IFC115" s="10"/>
      <c r="IFD115" s="10"/>
      <c r="IFE115" s="10"/>
      <c r="IFF115" s="10"/>
      <c r="IFG115" s="10"/>
      <c r="IFH115" s="10"/>
      <c r="IFI115" s="10"/>
      <c r="IFJ115" s="10"/>
      <c r="IFK115" s="10"/>
      <c r="IFL115" s="10"/>
      <c r="IFM115" s="10"/>
      <c r="IFN115" s="10"/>
      <c r="IFO115" s="10"/>
      <c r="IFP115" s="10"/>
      <c r="IFQ115" s="10"/>
      <c r="IFR115" s="10"/>
      <c r="IFS115" s="10"/>
      <c r="IFT115" s="10"/>
      <c r="IFU115" s="10"/>
      <c r="IFV115" s="10"/>
      <c r="IFW115" s="10"/>
      <c r="IFX115" s="10"/>
      <c r="IFY115" s="10"/>
      <c r="IFZ115" s="10"/>
      <c r="IGA115" s="10"/>
      <c r="IGB115" s="10"/>
      <c r="IGC115" s="10"/>
      <c r="IGD115" s="10"/>
      <c r="IGE115" s="10"/>
      <c r="IGF115" s="10"/>
      <c r="IGG115" s="10"/>
      <c r="IGH115" s="10"/>
      <c r="IGI115" s="10"/>
      <c r="IGJ115" s="10"/>
      <c r="IGK115" s="10"/>
      <c r="IGL115" s="10"/>
      <c r="IGM115" s="10"/>
      <c r="IGN115" s="10"/>
      <c r="IGO115" s="10"/>
      <c r="IGP115" s="10"/>
      <c r="IGQ115" s="10"/>
      <c r="IGR115" s="10"/>
      <c r="IGS115" s="10"/>
      <c r="IGT115" s="10"/>
      <c r="IGU115" s="10"/>
      <c r="IGV115" s="10"/>
      <c r="IGW115" s="10"/>
      <c r="IGX115" s="10"/>
      <c r="IGY115" s="10"/>
      <c r="IGZ115" s="10"/>
      <c r="IHA115" s="10"/>
      <c r="IHB115" s="10"/>
      <c r="IHC115" s="10"/>
      <c r="IHD115" s="10"/>
      <c r="IHE115" s="10"/>
      <c r="IHF115" s="10"/>
      <c r="IHG115" s="10"/>
      <c r="IHH115" s="10"/>
      <c r="IHI115" s="10"/>
      <c r="IHJ115" s="10"/>
      <c r="IHK115" s="10"/>
      <c r="IHL115" s="10"/>
      <c r="IHM115" s="10"/>
      <c r="IHN115" s="10"/>
      <c r="IHO115" s="10"/>
      <c r="IHP115" s="10"/>
      <c r="IHQ115" s="10"/>
      <c r="IHR115" s="10"/>
      <c r="IHS115" s="10"/>
      <c r="IHT115" s="10"/>
      <c r="IHU115" s="10"/>
      <c r="IHV115" s="10"/>
      <c r="IHW115" s="10"/>
      <c r="IHX115" s="10"/>
      <c r="IHY115" s="10"/>
      <c r="IHZ115" s="10"/>
      <c r="IIA115" s="10"/>
      <c r="IIB115" s="10"/>
      <c r="IIC115" s="10"/>
      <c r="IID115" s="10"/>
      <c r="IIE115" s="10"/>
      <c r="IIF115" s="10"/>
      <c r="IIG115" s="10"/>
      <c r="IIH115" s="10"/>
      <c r="III115" s="10"/>
      <c r="IIJ115" s="10"/>
      <c r="IIK115" s="10"/>
      <c r="IIL115" s="10"/>
      <c r="IIM115" s="10"/>
      <c r="IIN115" s="10"/>
      <c r="IIO115" s="10"/>
      <c r="IIP115" s="10"/>
      <c r="IIQ115" s="10"/>
      <c r="IIR115" s="10"/>
      <c r="IIS115" s="10"/>
      <c r="IIT115" s="10"/>
      <c r="IIU115" s="10"/>
      <c r="IIV115" s="10"/>
      <c r="IIW115" s="10"/>
      <c r="IIX115" s="10"/>
      <c r="IIY115" s="10"/>
      <c r="IIZ115" s="10"/>
      <c r="IJA115" s="10"/>
      <c r="IJB115" s="10"/>
      <c r="IJC115" s="10"/>
      <c r="IJD115" s="10"/>
      <c r="IJE115" s="10"/>
      <c r="IJF115" s="10"/>
      <c r="IJG115" s="10"/>
      <c r="IJH115" s="10"/>
      <c r="IJI115" s="10"/>
      <c r="IJJ115" s="10"/>
      <c r="IJK115" s="10"/>
      <c r="IJL115" s="10"/>
      <c r="IJM115" s="10"/>
      <c r="IJN115" s="10"/>
      <c r="IJO115" s="10"/>
      <c r="IJP115" s="10"/>
      <c r="IJQ115" s="10"/>
      <c r="IJR115" s="10"/>
      <c r="IJS115" s="10"/>
      <c r="IJT115" s="10"/>
      <c r="IJU115" s="10"/>
      <c r="IJV115" s="10"/>
      <c r="IJW115" s="10"/>
      <c r="IJX115" s="10"/>
      <c r="IJY115" s="10"/>
      <c r="IJZ115" s="10"/>
      <c r="IKA115" s="10"/>
      <c r="IKB115" s="10"/>
      <c r="IKC115" s="10"/>
      <c r="IKD115" s="10"/>
      <c r="IKE115" s="10"/>
      <c r="IKF115" s="10"/>
      <c r="IKG115" s="10"/>
      <c r="IKH115" s="10"/>
      <c r="IKI115" s="10"/>
      <c r="IKJ115" s="10"/>
      <c r="IKK115" s="10"/>
      <c r="IKL115" s="10"/>
      <c r="IKM115" s="10"/>
      <c r="IKN115" s="10"/>
      <c r="IKO115" s="10"/>
      <c r="IKP115" s="10"/>
      <c r="IKQ115" s="10"/>
      <c r="IKR115" s="10"/>
      <c r="IKS115" s="10"/>
      <c r="IKT115" s="10"/>
      <c r="IKU115" s="10"/>
      <c r="IKV115" s="10"/>
      <c r="IKW115" s="10"/>
      <c r="IKX115" s="10"/>
      <c r="IKY115" s="10"/>
      <c r="IKZ115" s="10"/>
      <c r="ILA115" s="10"/>
      <c r="ILB115" s="10"/>
      <c r="ILC115" s="10"/>
      <c r="ILD115" s="10"/>
      <c r="ILE115" s="10"/>
      <c r="ILF115" s="10"/>
      <c r="ILG115" s="10"/>
      <c r="ILH115" s="10"/>
      <c r="ILI115" s="10"/>
      <c r="ILJ115" s="10"/>
      <c r="ILK115" s="10"/>
      <c r="ILL115" s="10"/>
      <c r="ILM115" s="10"/>
      <c r="ILN115" s="10"/>
      <c r="ILO115" s="10"/>
      <c r="ILP115" s="10"/>
      <c r="ILQ115" s="10"/>
      <c r="ILR115" s="10"/>
      <c r="ILS115" s="10"/>
      <c r="ILT115" s="10"/>
      <c r="ILU115" s="10"/>
      <c r="ILV115" s="10"/>
      <c r="ILW115" s="10"/>
      <c r="ILX115" s="10"/>
      <c r="ILY115" s="10"/>
      <c r="ILZ115" s="10"/>
      <c r="IMA115" s="10"/>
      <c r="IMB115" s="10"/>
      <c r="IMC115" s="10"/>
      <c r="IMD115" s="10"/>
      <c r="IME115" s="10"/>
      <c r="IMF115" s="10"/>
      <c r="IMG115" s="10"/>
      <c r="IMH115" s="10"/>
      <c r="IMI115" s="10"/>
      <c r="IMJ115" s="10"/>
      <c r="IMK115" s="10"/>
      <c r="IML115" s="10"/>
      <c r="IMM115" s="10"/>
      <c r="IMN115" s="10"/>
      <c r="IMO115" s="10"/>
      <c r="IMP115" s="10"/>
      <c r="IMQ115" s="10"/>
      <c r="IMR115" s="10"/>
      <c r="IMS115" s="10"/>
      <c r="IMT115" s="10"/>
      <c r="IMU115" s="10"/>
      <c r="IMV115" s="10"/>
      <c r="IMW115" s="10"/>
      <c r="IMX115" s="10"/>
      <c r="IMY115" s="10"/>
      <c r="IMZ115" s="10"/>
      <c r="INA115" s="10"/>
      <c r="INB115" s="10"/>
      <c r="INC115" s="10"/>
      <c r="IND115" s="10"/>
      <c r="INE115" s="10"/>
      <c r="INF115" s="10"/>
      <c r="ING115" s="10"/>
      <c r="INH115" s="10"/>
      <c r="INI115" s="10"/>
      <c r="INJ115" s="10"/>
      <c r="INK115" s="10"/>
      <c r="INL115" s="10"/>
      <c r="INM115" s="10"/>
      <c r="INN115" s="10"/>
      <c r="INO115" s="10"/>
      <c r="INP115" s="10"/>
      <c r="INQ115" s="10"/>
      <c r="INR115" s="10"/>
      <c r="INS115" s="10"/>
      <c r="INT115" s="10"/>
      <c r="INU115" s="10"/>
      <c r="INV115" s="10"/>
      <c r="INW115" s="10"/>
      <c r="INX115" s="10"/>
      <c r="INY115" s="10"/>
      <c r="INZ115" s="10"/>
      <c r="IOA115" s="10"/>
      <c r="IOB115" s="10"/>
      <c r="IOC115" s="10"/>
      <c r="IOD115" s="10"/>
      <c r="IOE115" s="10"/>
      <c r="IOF115" s="10"/>
      <c r="IOG115" s="10"/>
      <c r="IOH115" s="10"/>
      <c r="IOI115" s="10"/>
      <c r="IOJ115" s="10"/>
      <c r="IOK115" s="10"/>
      <c r="IOL115" s="10"/>
      <c r="IOM115" s="10"/>
      <c r="ION115" s="10"/>
      <c r="IOO115" s="10"/>
      <c r="IOP115" s="10"/>
      <c r="IOQ115" s="10"/>
      <c r="IOR115" s="10"/>
      <c r="IOS115" s="10"/>
      <c r="IOT115" s="10"/>
      <c r="IOU115" s="10"/>
      <c r="IOV115" s="10"/>
      <c r="IOW115" s="10"/>
      <c r="IOX115" s="10"/>
      <c r="IOY115" s="10"/>
      <c r="IOZ115" s="10"/>
      <c r="IPA115" s="10"/>
      <c r="IPB115" s="10"/>
      <c r="IPC115" s="10"/>
      <c r="IPD115" s="10"/>
      <c r="IPE115" s="10"/>
      <c r="IPF115" s="10"/>
      <c r="IPG115" s="10"/>
      <c r="IPH115" s="10"/>
      <c r="IPI115" s="10"/>
      <c r="IPJ115" s="10"/>
      <c r="IPK115" s="10"/>
      <c r="IPL115" s="10"/>
      <c r="IPM115" s="10"/>
      <c r="IPN115" s="10"/>
      <c r="IPO115" s="10"/>
      <c r="IPP115" s="10"/>
      <c r="IPQ115" s="10"/>
      <c r="IPR115" s="10"/>
      <c r="IPS115" s="10"/>
      <c r="IPT115" s="10"/>
      <c r="IPU115" s="10"/>
      <c r="IPV115" s="10"/>
      <c r="IPW115" s="10"/>
      <c r="IPX115" s="10"/>
      <c r="IPY115" s="10"/>
      <c r="IPZ115" s="10"/>
      <c r="IQA115" s="10"/>
      <c r="IQB115" s="10"/>
      <c r="IQC115" s="10"/>
      <c r="IQD115" s="10"/>
      <c r="IQE115" s="10"/>
      <c r="IQF115" s="10"/>
      <c r="IQG115" s="10"/>
      <c r="IQH115" s="10"/>
      <c r="IQI115" s="10"/>
      <c r="IQJ115" s="10"/>
      <c r="IQK115" s="10"/>
      <c r="IQL115" s="10"/>
      <c r="IQM115" s="10"/>
      <c r="IQN115" s="10"/>
      <c r="IQO115" s="10"/>
      <c r="IQP115" s="10"/>
      <c r="IQQ115" s="10"/>
      <c r="IQR115" s="10"/>
      <c r="IQS115" s="10"/>
      <c r="IQT115" s="10"/>
      <c r="IQU115" s="10"/>
      <c r="IQV115" s="10"/>
      <c r="IQW115" s="10"/>
      <c r="IQX115" s="10"/>
      <c r="IQY115" s="10"/>
      <c r="IQZ115" s="10"/>
      <c r="IRA115" s="10"/>
      <c r="IRB115" s="10"/>
      <c r="IRC115" s="10"/>
      <c r="IRD115" s="10"/>
      <c r="IRE115" s="10"/>
      <c r="IRF115" s="10"/>
      <c r="IRG115" s="10"/>
      <c r="IRH115" s="10"/>
      <c r="IRI115" s="10"/>
      <c r="IRJ115" s="10"/>
      <c r="IRK115" s="10"/>
      <c r="IRL115" s="10"/>
      <c r="IRM115" s="10"/>
      <c r="IRN115" s="10"/>
      <c r="IRO115" s="10"/>
      <c r="IRP115" s="10"/>
      <c r="IRQ115" s="10"/>
      <c r="IRR115" s="10"/>
      <c r="IRS115" s="10"/>
      <c r="IRT115" s="10"/>
      <c r="IRU115" s="10"/>
      <c r="IRV115" s="10"/>
      <c r="IRW115" s="10"/>
      <c r="IRX115" s="10"/>
      <c r="IRY115" s="10"/>
      <c r="IRZ115" s="10"/>
      <c r="ISA115" s="10"/>
      <c r="ISB115" s="10"/>
      <c r="ISC115" s="10"/>
      <c r="ISD115" s="10"/>
      <c r="ISE115" s="10"/>
      <c r="ISF115" s="10"/>
      <c r="ISG115" s="10"/>
      <c r="ISH115" s="10"/>
      <c r="ISI115" s="10"/>
      <c r="ISJ115" s="10"/>
      <c r="ISK115" s="10"/>
      <c r="ISL115" s="10"/>
      <c r="ISM115" s="10"/>
      <c r="ISN115" s="10"/>
      <c r="ISO115" s="10"/>
      <c r="ISP115" s="10"/>
      <c r="ISQ115" s="10"/>
      <c r="ISR115" s="10"/>
      <c r="ISS115" s="10"/>
      <c r="IST115" s="10"/>
      <c r="ISU115" s="10"/>
      <c r="ISV115" s="10"/>
      <c r="ISW115" s="10"/>
      <c r="ISX115" s="10"/>
      <c r="ISY115" s="10"/>
      <c r="ISZ115" s="10"/>
      <c r="ITA115" s="10"/>
      <c r="ITB115" s="10"/>
      <c r="ITC115" s="10"/>
      <c r="ITD115" s="10"/>
      <c r="ITE115" s="10"/>
      <c r="ITF115" s="10"/>
      <c r="ITG115" s="10"/>
      <c r="ITH115" s="10"/>
      <c r="ITI115" s="10"/>
      <c r="ITJ115" s="10"/>
      <c r="ITK115" s="10"/>
      <c r="ITL115" s="10"/>
      <c r="ITM115" s="10"/>
      <c r="ITN115" s="10"/>
      <c r="ITO115" s="10"/>
      <c r="ITP115" s="10"/>
      <c r="ITQ115" s="10"/>
      <c r="ITR115" s="10"/>
      <c r="ITS115" s="10"/>
      <c r="ITT115" s="10"/>
      <c r="ITU115" s="10"/>
      <c r="ITV115" s="10"/>
      <c r="ITW115" s="10"/>
      <c r="ITX115" s="10"/>
      <c r="ITY115" s="10"/>
      <c r="ITZ115" s="10"/>
      <c r="IUA115" s="10"/>
      <c r="IUB115" s="10"/>
      <c r="IUC115" s="10"/>
      <c r="IUD115" s="10"/>
      <c r="IUE115" s="10"/>
      <c r="IUF115" s="10"/>
      <c r="IUG115" s="10"/>
      <c r="IUH115" s="10"/>
      <c r="IUI115" s="10"/>
      <c r="IUJ115" s="10"/>
      <c r="IUK115" s="10"/>
      <c r="IUL115" s="10"/>
      <c r="IUM115" s="10"/>
      <c r="IUN115" s="10"/>
      <c r="IUO115" s="10"/>
      <c r="IUP115" s="10"/>
      <c r="IUQ115" s="10"/>
      <c r="IUR115" s="10"/>
      <c r="IUS115" s="10"/>
      <c r="IUT115" s="10"/>
      <c r="IUU115" s="10"/>
      <c r="IUV115" s="10"/>
      <c r="IUW115" s="10"/>
      <c r="IUX115" s="10"/>
      <c r="IUY115" s="10"/>
      <c r="IUZ115" s="10"/>
      <c r="IVA115" s="10"/>
      <c r="IVB115" s="10"/>
      <c r="IVC115" s="10"/>
      <c r="IVD115" s="10"/>
      <c r="IVE115" s="10"/>
      <c r="IVF115" s="10"/>
      <c r="IVG115" s="10"/>
      <c r="IVH115" s="10"/>
      <c r="IVI115" s="10"/>
      <c r="IVJ115" s="10"/>
      <c r="IVK115" s="10"/>
      <c r="IVL115" s="10"/>
      <c r="IVM115" s="10"/>
      <c r="IVN115" s="10"/>
      <c r="IVO115" s="10"/>
      <c r="IVP115" s="10"/>
      <c r="IVQ115" s="10"/>
      <c r="IVR115" s="10"/>
      <c r="IVS115" s="10"/>
      <c r="IVT115" s="10"/>
      <c r="IVU115" s="10"/>
      <c r="IVV115" s="10"/>
      <c r="IVW115" s="10"/>
      <c r="IVX115" s="10"/>
      <c r="IVY115" s="10"/>
      <c r="IVZ115" s="10"/>
      <c r="IWA115" s="10"/>
      <c r="IWB115" s="10"/>
      <c r="IWC115" s="10"/>
      <c r="IWD115" s="10"/>
      <c r="IWE115" s="10"/>
      <c r="IWF115" s="10"/>
      <c r="IWG115" s="10"/>
      <c r="IWH115" s="10"/>
      <c r="IWI115" s="10"/>
      <c r="IWJ115" s="10"/>
      <c r="IWK115" s="10"/>
      <c r="IWL115" s="10"/>
      <c r="IWM115" s="10"/>
      <c r="IWN115" s="10"/>
      <c r="IWO115" s="10"/>
      <c r="IWP115" s="10"/>
      <c r="IWQ115" s="10"/>
      <c r="IWR115" s="10"/>
      <c r="IWS115" s="10"/>
      <c r="IWT115" s="10"/>
      <c r="IWU115" s="10"/>
      <c r="IWV115" s="10"/>
      <c r="IWW115" s="10"/>
      <c r="IWX115" s="10"/>
      <c r="IWY115" s="10"/>
      <c r="IWZ115" s="10"/>
      <c r="IXA115" s="10"/>
      <c r="IXB115" s="10"/>
      <c r="IXC115" s="10"/>
      <c r="IXD115" s="10"/>
      <c r="IXE115" s="10"/>
      <c r="IXF115" s="10"/>
      <c r="IXG115" s="10"/>
      <c r="IXH115" s="10"/>
      <c r="IXI115" s="10"/>
      <c r="IXJ115" s="10"/>
      <c r="IXK115" s="10"/>
      <c r="IXL115" s="10"/>
      <c r="IXM115" s="10"/>
      <c r="IXN115" s="10"/>
      <c r="IXO115" s="10"/>
      <c r="IXP115" s="10"/>
      <c r="IXQ115" s="10"/>
      <c r="IXR115" s="10"/>
      <c r="IXS115" s="10"/>
      <c r="IXT115" s="10"/>
      <c r="IXU115" s="10"/>
      <c r="IXV115" s="10"/>
      <c r="IXW115" s="10"/>
      <c r="IXX115" s="10"/>
      <c r="IXY115" s="10"/>
      <c r="IXZ115" s="10"/>
      <c r="IYA115" s="10"/>
      <c r="IYB115" s="10"/>
      <c r="IYC115" s="10"/>
      <c r="IYD115" s="10"/>
      <c r="IYE115" s="10"/>
      <c r="IYF115" s="10"/>
      <c r="IYG115" s="10"/>
      <c r="IYH115" s="10"/>
      <c r="IYI115" s="10"/>
      <c r="IYJ115" s="10"/>
      <c r="IYK115" s="10"/>
      <c r="IYL115" s="10"/>
      <c r="IYM115" s="10"/>
      <c r="IYN115" s="10"/>
      <c r="IYO115" s="10"/>
      <c r="IYP115" s="10"/>
      <c r="IYQ115" s="10"/>
      <c r="IYR115" s="10"/>
      <c r="IYS115" s="10"/>
      <c r="IYT115" s="10"/>
      <c r="IYU115" s="10"/>
      <c r="IYV115" s="10"/>
      <c r="IYW115" s="10"/>
      <c r="IYX115" s="10"/>
      <c r="IYY115" s="10"/>
      <c r="IYZ115" s="10"/>
      <c r="IZA115" s="10"/>
      <c r="IZB115" s="10"/>
      <c r="IZC115" s="10"/>
      <c r="IZD115" s="10"/>
      <c r="IZE115" s="10"/>
      <c r="IZF115" s="10"/>
      <c r="IZG115" s="10"/>
      <c r="IZH115" s="10"/>
      <c r="IZI115" s="10"/>
      <c r="IZJ115" s="10"/>
      <c r="IZK115" s="10"/>
      <c r="IZL115" s="10"/>
      <c r="IZM115" s="10"/>
      <c r="IZN115" s="10"/>
      <c r="IZO115" s="10"/>
      <c r="IZP115" s="10"/>
      <c r="IZQ115" s="10"/>
      <c r="IZR115" s="10"/>
      <c r="IZS115" s="10"/>
      <c r="IZT115" s="10"/>
      <c r="IZU115" s="10"/>
      <c r="IZV115" s="10"/>
      <c r="IZW115" s="10"/>
      <c r="IZX115" s="10"/>
      <c r="IZY115" s="10"/>
      <c r="IZZ115" s="10"/>
      <c r="JAA115" s="10"/>
      <c r="JAB115" s="10"/>
      <c r="JAC115" s="10"/>
      <c r="JAD115" s="10"/>
      <c r="JAE115" s="10"/>
      <c r="JAF115" s="10"/>
      <c r="JAG115" s="10"/>
      <c r="JAH115" s="10"/>
      <c r="JAI115" s="10"/>
      <c r="JAJ115" s="10"/>
      <c r="JAK115" s="10"/>
      <c r="JAL115" s="10"/>
      <c r="JAM115" s="10"/>
      <c r="JAN115" s="10"/>
      <c r="JAO115" s="10"/>
      <c r="JAP115" s="10"/>
      <c r="JAQ115" s="10"/>
      <c r="JAR115" s="10"/>
      <c r="JAS115" s="10"/>
      <c r="JAT115" s="10"/>
      <c r="JAU115" s="10"/>
      <c r="JAV115" s="10"/>
      <c r="JAW115" s="10"/>
      <c r="JAX115" s="10"/>
      <c r="JAY115" s="10"/>
      <c r="JAZ115" s="10"/>
      <c r="JBA115" s="10"/>
      <c r="JBB115" s="10"/>
      <c r="JBC115" s="10"/>
      <c r="JBD115" s="10"/>
      <c r="JBE115" s="10"/>
      <c r="JBF115" s="10"/>
      <c r="JBG115" s="10"/>
      <c r="JBH115" s="10"/>
      <c r="JBI115" s="10"/>
      <c r="JBJ115" s="10"/>
      <c r="JBK115" s="10"/>
      <c r="JBL115" s="10"/>
      <c r="JBM115" s="10"/>
      <c r="JBN115" s="10"/>
      <c r="JBO115" s="10"/>
      <c r="JBP115" s="10"/>
      <c r="JBQ115" s="10"/>
      <c r="JBR115" s="10"/>
      <c r="JBS115" s="10"/>
      <c r="JBT115" s="10"/>
      <c r="JBU115" s="10"/>
      <c r="JBV115" s="10"/>
      <c r="JBW115" s="10"/>
      <c r="JBX115" s="10"/>
      <c r="JBY115" s="10"/>
      <c r="JBZ115" s="10"/>
      <c r="JCA115" s="10"/>
      <c r="JCB115" s="10"/>
      <c r="JCC115" s="10"/>
      <c r="JCD115" s="10"/>
      <c r="JCE115" s="10"/>
      <c r="JCF115" s="10"/>
      <c r="JCG115" s="10"/>
      <c r="JCH115" s="10"/>
      <c r="JCI115" s="10"/>
      <c r="JCJ115" s="10"/>
      <c r="JCK115" s="10"/>
      <c r="JCL115" s="10"/>
      <c r="JCM115" s="10"/>
      <c r="JCN115" s="10"/>
      <c r="JCO115" s="10"/>
      <c r="JCP115" s="10"/>
      <c r="JCQ115" s="10"/>
      <c r="JCR115" s="10"/>
      <c r="JCS115" s="10"/>
      <c r="JCT115" s="10"/>
      <c r="JCU115" s="10"/>
      <c r="JCV115" s="10"/>
      <c r="JCW115" s="10"/>
      <c r="JCX115" s="10"/>
      <c r="JCY115" s="10"/>
      <c r="JCZ115" s="10"/>
      <c r="JDA115" s="10"/>
      <c r="JDB115" s="10"/>
      <c r="JDC115" s="10"/>
      <c r="JDD115" s="10"/>
      <c r="JDE115" s="10"/>
      <c r="JDF115" s="10"/>
      <c r="JDG115" s="10"/>
      <c r="JDH115" s="10"/>
      <c r="JDI115" s="10"/>
      <c r="JDJ115" s="10"/>
      <c r="JDK115" s="10"/>
      <c r="JDL115" s="10"/>
      <c r="JDM115" s="10"/>
      <c r="JDN115" s="10"/>
      <c r="JDO115" s="10"/>
      <c r="JDP115" s="10"/>
      <c r="JDQ115" s="10"/>
      <c r="JDR115" s="10"/>
      <c r="JDS115" s="10"/>
      <c r="JDT115" s="10"/>
      <c r="JDU115" s="10"/>
      <c r="JDV115" s="10"/>
      <c r="JDW115" s="10"/>
      <c r="JDX115" s="10"/>
      <c r="JDY115" s="10"/>
      <c r="JDZ115" s="10"/>
      <c r="JEA115" s="10"/>
      <c r="JEB115" s="10"/>
      <c r="JEC115" s="10"/>
      <c r="JED115" s="10"/>
      <c r="JEE115" s="10"/>
      <c r="JEF115" s="10"/>
      <c r="JEG115" s="10"/>
      <c r="JEH115" s="10"/>
      <c r="JEI115" s="10"/>
      <c r="JEJ115" s="10"/>
      <c r="JEK115" s="10"/>
      <c r="JEL115" s="10"/>
      <c r="JEM115" s="10"/>
      <c r="JEN115" s="10"/>
      <c r="JEO115" s="10"/>
      <c r="JEP115" s="10"/>
      <c r="JEQ115" s="10"/>
      <c r="JER115" s="10"/>
      <c r="JES115" s="10"/>
      <c r="JET115" s="10"/>
      <c r="JEU115" s="10"/>
      <c r="JEV115" s="10"/>
      <c r="JEW115" s="10"/>
      <c r="JEX115" s="10"/>
      <c r="JEY115" s="10"/>
      <c r="JEZ115" s="10"/>
      <c r="JFA115" s="10"/>
      <c r="JFB115" s="10"/>
      <c r="JFC115" s="10"/>
      <c r="JFD115" s="10"/>
      <c r="JFE115" s="10"/>
      <c r="JFF115" s="10"/>
      <c r="JFG115" s="10"/>
      <c r="JFH115" s="10"/>
      <c r="JFI115" s="10"/>
      <c r="JFJ115" s="10"/>
      <c r="JFK115" s="10"/>
      <c r="JFL115" s="10"/>
      <c r="JFM115" s="10"/>
      <c r="JFN115" s="10"/>
      <c r="JFO115" s="10"/>
      <c r="JFP115" s="10"/>
      <c r="JFQ115" s="10"/>
      <c r="JFR115" s="10"/>
      <c r="JFS115" s="10"/>
      <c r="JFT115" s="10"/>
      <c r="JFU115" s="10"/>
      <c r="JFV115" s="10"/>
      <c r="JFW115" s="10"/>
      <c r="JFX115" s="10"/>
      <c r="JFY115" s="10"/>
      <c r="JFZ115" s="10"/>
      <c r="JGA115" s="10"/>
      <c r="JGB115" s="10"/>
      <c r="JGC115" s="10"/>
      <c r="JGD115" s="10"/>
      <c r="JGE115" s="10"/>
      <c r="JGF115" s="10"/>
      <c r="JGG115" s="10"/>
      <c r="JGH115" s="10"/>
      <c r="JGI115" s="10"/>
      <c r="JGJ115" s="10"/>
      <c r="JGK115" s="10"/>
      <c r="JGL115" s="10"/>
      <c r="JGM115" s="10"/>
      <c r="JGN115" s="10"/>
      <c r="JGO115" s="10"/>
      <c r="JGP115" s="10"/>
      <c r="JGQ115" s="10"/>
      <c r="JGR115" s="10"/>
      <c r="JGS115" s="10"/>
      <c r="JGT115" s="10"/>
      <c r="JGU115" s="10"/>
      <c r="JGV115" s="10"/>
      <c r="JGW115" s="10"/>
      <c r="JGX115" s="10"/>
      <c r="JGY115" s="10"/>
      <c r="JGZ115" s="10"/>
      <c r="JHA115" s="10"/>
      <c r="JHB115" s="10"/>
      <c r="JHC115" s="10"/>
      <c r="JHD115" s="10"/>
      <c r="JHE115" s="10"/>
      <c r="JHF115" s="10"/>
      <c r="JHG115" s="10"/>
      <c r="JHH115" s="10"/>
      <c r="JHI115" s="10"/>
      <c r="JHJ115" s="10"/>
      <c r="JHK115" s="10"/>
      <c r="JHL115" s="10"/>
      <c r="JHM115" s="10"/>
      <c r="JHN115" s="10"/>
      <c r="JHO115" s="10"/>
      <c r="JHP115" s="10"/>
      <c r="JHQ115" s="10"/>
      <c r="JHR115" s="10"/>
      <c r="JHS115" s="10"/>
      <c r="JHT115" s="10"/>
      <c r="JHU115" s="10"/>
      <c r="JHV115" s="10"/>
      <c r="JHW115" s="10"/>
      <c r="JHX115" s="10"/>
      <c r="JHY115" s="10"/>
      <c r="JHZ115" s="10"/>
      <c r="JIA115" s="10"/>
      <c r="JIB115" s="10"/>
      <c r="JIC115" s="10"/>
      <c r="JID115" s="10"/>
      <c r="JIE115" s="10"/>
      <c r="JIF115" s="10"/>
      <c r="JIG115" s="10"/>
      <c r="JIH115" s="10"/>
      <c r="JII115" s="10"/>
      <c r="JIJ115" s="10"/>
      <c r="JIK115" s="10"/>
      <c r="JIL115" s="10"/>
      <c r="JIM115" s="10"/>
      <c r="JIN115" s="10"/>
      <c r="JIO115" s="10"/>
      <c r="JIP115" s="10"/>
      <c r="JIQ115" s="10"/>
      <c r="JIR115" s="10"/>
      <c r="JIS115" s="10"/>
      <c r="JIT115" s="10"/>
      <c r="JIU115" s="10"/>
      <c r="JIV115" s="10"/>
      <c r="JIW115" s="10"/>
      <c r="JIX115" s="10"/>
      <c r="JIY115" s="10"/>
      <c r="JIZ115" s="10"/>
      <c r="JJA115" s="10"/>
      <c r="JJB115" s="10"/>
      <c r="JJC115" s="10"/>
      <c r="JJD115" s="10"/>
      <c r="JJE115" s="10"/>
      <c r="JJF115" s="10"/>
      <c r="JJG115" s="10"/>
      <c r="JJH115" s="10"/>
      <c r="JJI115" s="10"/>
      <c r="JJJ115" s="10"/>
      <c r="JJK115" s="10"/>
      <c r="JJL115" s="10"/>
      <c r="JJM115" s="10"/>
      <c r="JJN115" s="10"/>
      <c r="JJO115" s="10"/>
      <c r="JJP115" s="10"/>
      <c r="JJQ115" s="10"/>
      <c r="JJR115" s="10"/>
      <c r="JJS115" s="10"/>
      <c r="JJT115" s="10"/>
      <c r="JJU115" s="10"/>
      <c r="JJV115" s="10"/>
      <c r="JJW115" s="10"/>
      <c r="JJX115" s="10"/>
      <c r="JJY115" s="10"/>
      <c r="JJZ115" s="10"/>
      <c r="JKA115" s="10"/>
      <c r="JKB115" s="10"/>
      <c r="JKC115" s="10"/>
      <c r="JKD115" s="10"/>
      <c r="JKE115" s="10"/>
      <c r="JKF115" s="10"/>
      <c r="JKG115" s="10"/>
      <c r="JKH115" s="10"/>
      <c r="JKI115" s="10"/>
      <c r="JKJ115" s="10"/>
      <c r="JKK115" s="10"/>
      <c r="JKL115" s="10"/>
      <c r="JKM115" s="10"/>
      <c r="JKN115" s="10"/>
      <c r="JKO115" s="10"/>
      <c r="JKP115" s="10"/>
      <c r="JKQ115" s="10"/>
      <c r="JKR115" s="10"/>
      <c r="JKS115" s="10"/>
      <c r="JKT115" s="10"/>
      <c r="JKU115" s="10"/>
      <c r="JKV115" s="10"/>
      <c r="JKW115" s="10"/>
      <c r="JKX115" s="10"/>
      <c r="JKY115" s="10"/>
      <c r="JKZ115" s="10"/>
      <c r="JLA115" s="10"/>
      <c r="JLB115" s="10"/>
      <c r="JLC115" s="10"/>
      <c r="JLD115" s="10"/>
      <c r="JLE115" s="10"/>
      <c r="JLF115" s="10"/>
      <c r="JLG115" s="10"/>
      <c r="JLH115" s="10"/>
      <c r="JLI115" s="10"/>
      <c r="JLJ115" s="10"/>
      <c r="JLK115" s="10"/>
      <c r="JLL115" s="10"/>
      <c r="JLM115" s="10"/>
      <c r="JLN115" s="10"/>
      <c r="JLO115" s="10"/>
      <c r="JLP115" s="10"/>
      <c r="JLQ115" s="10"/>
      <c r="JLR115" s="10"/>
      <c r="JLS115" s="10"/>
      <c r="JLT115" s="10"/>
      <c r="JLU115" s="10"/>
      <c r="JLV115" s="10"/>
      <c r="JLW115" s="10"/>
      <c r="JLX115" s="10"/>
      <c r="JLY115" s="10"/>
      <c r="JLZ115" s="10"/>
      <c r="JMA115" s="10"/>
      <c r="JMB115" s="10"/>
      <c r="JMC115" s="10"/>
      <c r="JMD115" s="10"/>
      <c r="JME115" s="10"/>
      <c r="JMF115" s="10"/>
      <c r="JMG115" s="10"/>
      <c r="JMH115" s="10"/>
      <c r="JMI115" s="10"/>
      <c r="JMJ115" s="10"/>
      <c r="JMK115" s="10"/>
      <c r="JML115" s="10"/>
      <c r="JMM115" s="10"/>
      <c r="JMN115" s="10"/>
      <c r="JMO115" s="10"/>
      <c r="JMP115" s="10"/>
      <c r="JMQ115" s="10"/>
      <c r="JMR115" s="10"/>
      <c r="JMS115" s="10"/>
      <c r="JMT115" s="10"/>
      <c r="JMU115" s="10"/>
      <c r="JMV115" s="10"/>
      <c r="JMW115" s="10"/>
      <c r="JMX115" s="10"/>
      <c r="JMY115" s="10"/>
      <c r="JMZ115" s="10"/>
      <c r="JNA115" s="10"/>
      <c r="JNB115" s="10"/>
      <c r="JNC115" s="10"/>
      <c r="JND115" s="10"/>
      <c r="JNE115" s="10"/>
      <c r="JNF115" s="10"/>
      <c r="JNG115" s="10"/>
      <c r="JNH115" s="10"/>
      <c r="JNI115" s="10"/>
      <c r="JNJ115" s="10"/>
      <c r="JNK115" s="10"/>
      <c r="JNL115" s="10"/>
      <c r="JNM115" s="10"/>
      <c r="JNN115" s="10"/>
      <c r="JNO115" s="10"/>
      <c r="JNP115" s="10"/>
      <c r="JNQ115" s="10"/>
      <c r="JNR115" s="10"/>
      <c r="JNS115" s="10"/>
      <c r="JNT115" s="10"/>
      <c r="JNU115" s="10"/>
      <c r="JNV115" s="10"/>
      <c r="JNW115" s="10"/>
      <c r="JNX115" s="10"/>
      <c r="JNY115" s="10"/>
      <c r="JNZ115" s="10"/>
      <c r="JOA115" s="10"/>
      <c r="JOB115" s="10"/>
      <c r="JOC115" s="10"/>
      <c r="JOD115" s="10"/>
      <c r="JOE115" s="10"/>
      <c r="JOF115" s="10"/>
      <c r="JOG115" s="10"/>
      <c r="JOH115" s="10"/>
      <c r="JOI115" s="10"/>
      <c r="JOJ115" s="10"/>
      <c r="JOK115" s="10"/>
      <c r="JOL115" s="10"/>
      <c r="JOM115" s="10"/>
      <c r="JON115" s="10"/>
      <c r="JOO115" s="10"/>
      <c r="JOP115" s="10"/>
      <c r="JOQ115" s="10"/>
      <c r="JOR115" s="10"/>
      <c r="JOS115" s="10"/>
      <c r="JOT115" s="10"/>
      <c r="JOU115" s="10"/>
      <c r="JOV115" s="10"/>
      <c r="JOW115" s="10"/>
      <c r="JOX115" s="10"/>
      <c r="JOY115" s="10"/>
      <c r="JOZ115" s="10"/>
      <c r="JPA115" s="10"/>
      <c r="JPB115" s="10"/>
      <c r="JPC115" s="10"/>
      <c r="JPD115" s="10"/>
      <c r="JPE115" s="10"/>
      <c r="JPF115" s="10"/>
      <c r="JPG115" s="10"/>
      <c r="JPH115" s="10"/>
      <c r="JPI115" s="10"/>
      <c r="JPJ115" s="10"/>
      <c r="JPK115" s="10"/>
      <c r="JPL115" s="10"/>
      <c r="JPM115" s="10"/>
      <c r="JPN115" s="10"/>
      <c r="JPO115" s="10"/>
      <c r="JPP115" s="10"/>
      <c r="JPQ115" s="10"/>
      <c r="JPR115" s="10"/>
      <c r="JPS115" s="10"/>
      <c r="JPT115" s="10"/>
      <c r="JPU115" s="10"/>
      <c r="JPV115" s="10"/>
      <c r="JPW115" s="10"/>
      <c r="JPX115" s="10"/>
      <c r="JPY115" s="10"/>
      <c r="JPZ115" s="10"/>
      <c r="JQA115" s="10"/>
      <c r="JQB115" s="10"/>
      <c r="JQC115" s="10"/>
      <c r="JQD115" s="10"/>
      <c r="JQE115" s="10"/>
      <c r="JQF115" s="10"/>
      <c r="JQG115" s="10"/>
      <c r="JQH115" s="10"/>
      <c r="JQI115" s="10"/>
      <c r="JQJ115" s="10"/>
      <c r="JQK115" s="10"/>
      <c r="JQL115" s="10"/>
      <c r="JQM115" s="10"/>
      <c r="JQN115" s="10"/>
      <c r="JQO115" s="10"/>
      <c r="JQP115" s="10"/>
      <c r="JQQ115" s="10"/>
      <c r="JQR115" s="10"/>
      <c r="JQS115" s="10"/>
      <c r="JQT115" s="10"/>
      <c r="JQU115" s="10"/>
      <c r="JQV115" s="10"/>
      <c r="JQW115" s="10"/>
      <c r="JQX115" s="10"/>
      <c r="JQY115" s="10"/>
      <c r="JQZ115" s="10"/>
      <c r="JRA115" s="10"/>
      <c r="JRB115" s="10"/>
      <c r="JRC115" s="10"/>
      <c r="JRD115" s="10"/>
      <c r="JRE115" s="10"/>
      <c r="JRF115" s="10"/>
      <c r="JRG115" s="10"/>
      <c r="JRH115" s="10"/>
      <c r="JRI115" s="10"/>
      <c r="JRJ115" s="10"/>
      <c r="JRK115" s="10"/>
      <c r="JRL115" s="10"/>
      <c r="JRM115" s="10"/>
      <c r="JRN115" s="10"/>
      <c r="JRO115" s="10"/>
      <c r="JRP115" s="10"/>
      <c r="JRQ115" s="10"/>
      <c r="JRR115" s="10"/>
      <c r="JRS115" s="10"/>
      <c r="JRT115" s="10"/>
      <c r="JRU115" s="10"/>
      <c r="JRV115" s="10"/>
      <c r="JRW115" s="10"/>
      <c r="JRX115" s="10"/>
      <c r="JRY115" s="10"/>
      <c r="JRZ115" s="10"/>
      <c r="JSA115" s="10"/>
      <c r="JSB115" s="10"/>
      <c r="JSC115" s="10"/>
      <c r="JSD115" s="10"/>
      <c r="JSE115" s="10"/>
      <c r="JSF115" s="10"/>
      <c r="JSG115" s="10"/>
      <c r="JSH115" s="10"/>
      <c r="JSI115" s="10"/>
      <c r="JSJ115" s="10"/>
      <c r="JSK115" s="10"/>
      <c r="JSL115" s="10"/>
      <c r="JSM115" s="10"/>
      <c r="JSN115" s="10"/>
      <c r="JSO115" s="10"/>
      <c r="JSP115" s="10"/>
      <c r="JSQ115" s="10"/>
      <c r="JSR115" s="10"/>
      <c r="JSS115" s="10"/>
      <c r="JST115" s="10"/>
      <c r="JSU115" s="10"/>
      <c r="JSV115" s="10"/>
      <c r="JSW115" s="10"/>
      <c r="JSX115" s="10"/>
      <c r="JSY115" s="10"/>
      <c r="JSZ115" s="10"/>
      <c r="JTA115" s="10"/>
      <c r="JTB115" s="10"/>
      <c r="JTC115" s="10"/>
      <c r="JTD115" s="10"/>
      <c r="JTE115" s="10"/>
      <c r="JTF115" s="10"/>
      <c r="JTG115" s="10"/>
      <c r="JTH115" s="10"/>
      <c r="JTI115" s="10"/>
      <c r="JTJ115" s="10"/>
      <c r="JTK115" s="10"/>
      <c r="JTL115" s="10"/>
      <c r="JTM115" s="10"/>
      <c r="JTN115" s="10"/>
      <c r="JTO115" s="10"/>
      <c r="JTP115" s="10"/>
      <c r="JTQ115" s="10"/>
      <c r="JTR115" s="10"/>
      <c r="JTS115" s="10"/>
      <c r="JTT115" s="10"/>
      <c r="JTU115" s="10"/>
      <c r="JTV115" s="10"/>
      <c r="JTW115" s="10"/>
      <c r="JTX115" s="10"/>
      <c r="JTY115" s="10"/>
      <c r="JTZ115" s="10"/>
      <c r="JUA115" s="10"/>
      <c r="JUB115" s="10"/>
      <c r="JUC115" s="10"/>
      <c r="JUD115" s="10"/>
      <c r="JUE115" s="10"/>
      <c r="JUF115" s="10"/>
      <c r="JUG115" s="10"/>
      <c r="JUH115" s="10"/>
      <c r="JUI115" s="10"/>
      <c r="JUJ115" s="10"/>
      <c r="JUK115" s="10"/>
      <c r="JUL115" s="10"/>
      <c r="JUM115" s="10"/>
      <c r="JUN115" s="10"/>
      <c r="JUO115" s="10"/>
      <c r="JUP115" s="10"/>
      <c r="JUQ115" s="10"/>
      <c r="JUR115" s="10"/>
      <c r="JUS115" s="10"/>
      <c r="JUT115" s="10"/>
      <c r="JUU115" s="10"/>
      <c r="JUV115" s="10"/>
      <c r="JUW115" s="10"/>
      <c r="JUX115" s="10"/>
      <c r="JUY115" s="10"/>
      <c r="JUZ115" s="10"/>
      <c r="JVA115" s="10"/>
      <c r="JVB115" s="10"/>
      <c r="JVC115" s="10"/>
      <c r="JVD115" s="10"/>
      <c r="JVE115" s="10"/>
      <c r="JVF115" s="10"/>
      <c r="JVG115" s="10"/>
      <c r="JVH115" s="10"/>
      <c r="JVI115" s="10"/>
      <c r="JVJ115" s="10"/>
      <c r="JVK115" s="10"/>
      <c r="JVL115" s="10"/>
      <c r="JVM115" s="10"/>
      <c r="JVN115" s="10"/>
      <c r="JVO115" s="10"/>
      <c r="JVP115" s="10"/>
      <c r="JVQ115" s="10"/>
      <c r="JVR115" s="10"/>
      <c r="JVS115" s="10"/>
      <c r="JVT115" s="10"/>
      <c r="JVU115" s="10"/>
      <c r="JVV115" s="10"/>
      <c r="JVW115" s="10"/>
      <c r="JVX115" s="10"/>
      <c r="JVY115" s="10"/>
      <c r="JVZ115" s="10"/>
      <c r="JWA115" s="10"/>
      <c r="JWB115" s="10"/>
      <c r="JWC115" s="10"/>
      <c r="JWD115" s="10"/>
      <c r="JWE115" s="10"/>
      <c r="JWF115" s="10"/>
      <c r="JWG115" s="10"/>
      <c r="JWH115" s="10"/>
      <c r="JWI115" s="10"/>
      <c r="JWJ115" s="10"/>
      <c r="JWK115" s="10"/>
      <c r="JWL115" s="10"/>
      <c r="JWM115" s="10"/>
      <c r="JWN115" s="10"/>
      <c r="JWO115" s="10"/>
      <c r="JWP115" s="10"/>
      <c r="JWQ115" s="10"/>
      <c r="JWR115" s="10"/>
      <c r="JWS115" s="10"/>
      <c r="JWT115" s="10"/>
      <c r="JWU115" s="10"/>
      <c r="JWV115" s="10"/>
      <c r="JWW115" s="10"/>
      <c r="JWX115" s="10"/>
      <c r="JWY115" s="10"/>
      <c r="JWZ115" s="10"/>
      <c r="JXA115" s="10"/>
      <c r="JXB115" s="10"/>
      <c r="JXC115" s="10"/>
      <c r="JXD115" s="10"/>
      <c r="JXE115" s="10"/>
      <c r="JXF115" s="10"/>
      <c r="JXG115" s="10"/>
      <c r="JXH115" s="10"/>
      <c r="JXI115" s="10"/>
      <c r="JXJ115" s="10"/>
      <c r="JXK115" s="10"/>
      <c r="JXL115" s="10"/>
      <c r="JXM115" s="10"/>
      <c r="JXN115" s="10"/>
      <c r="JXO115" s="10"/>
      <c r="JXP115" s="10"/>
      <c r="JXQ115" s="10"/>
      <c r="JXR115" s="10"/>
      <c r="JXS115" s="10"/>
      <c r="JXT115" s="10"/>
      <c r="JXU115" s="10"/>
      <c r="JXV115" s="10"/>
      <c r="JXW115" s="10"/>
      <c r="JXX115" s="10"/>
      <c r="JXY115" s="10"/>
      <c r="JXZ115" s="10"/>
      <c r="JYA115" s="10"/>
      <c r="JYB115" s="10"/>
      <c r="JYC115" s="10"/>
      <c r="JYD115" s="10"/>
      <c r="JYE115" s="10"/>
      <c r="JYF115" s="10"/>
      <c r="JYG115" s="10"/>
      <c r="JYH115" s="10"/>
      <c r="JYI115" s="10"/>
      <c r="JYJ115" s="10"/>
      <c r="JYK115" s="10"/>
      <c r="JYL115" s="10"/>
      <c r="JYM115" s="10"/>
      <c r="JYN115" s="10"/>
      <c r="JYO115" s="10"/>
      <c r="JYP115" s="10"/>
      <c r="JYQ115" s="10"/>
      <c r="JYR115" s="10"/>
      <c r="JYS115" s="10"/>
      <c r="JYT115" s="10"/>
      <c r="JYU115" s="10"/>
      <c r="JYV115" s="10"/>
      <c r="JYW115" s="10"/>
      <c r="JYX115" s="10"/>
      <c r="JYY115" s="10"/>
      <c r="JYZ115" s="10"/>
      <c r="JZA115" s="10"/>
      <c r="JZB115" s="10"/>
      <c r="JZC115" s="10"/>
      <c r="JZD115" s="10"/>
      <c r="JZE115" s="10"/>
      <c r="JZF115" s="10"/>
      <c r="JZG115" s="10"/>
      <c r="JZH115" s="10"/>
      <c r="JZI115" s="10"/>
      <c r="JZJ115" s="10"/>
      <c r="JZK115" s="10"/>
      <c r="JZL115" s="10"/>
      <c r="JZM115" s="10"/>
      <c r="JZN115" s="10"/>
      <c r="JZO115" s="10"/>
      <c r="JZP115" s="10"/>
      <c r="JZQ115" s="10"/>
      <c r="JZR115" s="10"/>
      <c r="JZS115" s="10"/>
      <c r="JZT115" s="10"/>
      <c r="JZU115" s="10"/>
      <c r="JZV115" s="10"/>
      <c r="JZW115" s="10"/>
      <c r="JZX115" s="10"/>
      <c r="JZY115" s="10"/>
      <c r="JZZ115" s="10"/>
      <c r="KAA115" s="10"/>
      <c r="KAB115" s="10"/>
      <c r="KAC115" s="10"/>
      <c r="KAD115" s="10"/>
      <c r="KAE115" s="10"/>
      <c r="KAF115" s="10"/>
      <c r="KAG115" s="10"/>
      <c r="KAH115" s="10"/>
      <c r="KAI115" s="10"/>
      <c r="KAJ115" s="10"/>
      <c r="KAK115" s="10"/>
      <c r="KAL115" s="10"/>
      <c r="KAM115" s="10"/>
      <c r="KAN115" s="10"/>
      <c r="KAO115" s="10"/>
      <c r="KAP115" s="10"/>
      <c r="KAQ115" s="10"/>
      <c r="KAR115" s="10"/>
      <c r="KAS115" s="10"/>
      <c r="KAT115" s="10"/>
      <c r="KAU115" s="10"/>
      <c r="KAV115" s="10"/>
      <c r="KAW115" s="10"/>
      <c r="KAX115" s="10"/>
      <c r="KAY115" s="10"/>
      <c r="KAZ115" s="10"/>
      <c r="KBA115" s="10"/>
      <c r="KBB115" s="10"/>
      <c r="KBC115" s="10"/>
      <c r="KBD115" s="10"/>
      <c r="KBE115" s="10"/>
      <c r="KBF115" s="10"/>
      <c r="KBG115" s="10"/>
      <c r="KBH115" s="10"/>
      <c r="KBI115" s="10"/>
      <c r="KBJ115" s="10"/>
      <c r="KBK115" s="10"/>
      <c r="KBL115" s="10"/>
      <c r="KBM115" s="10"/>
      <c r="KBN115" s="10"/>
      <c r="KBO115" s="10"/>
      <c r="KBP115" s="10"/>
      <c r="KBQ115" s="10"/>
      <c r="KBR115" s="10"/>
      <c r="KBS115" s="10"/>
      <c r="KBT115" s="10"/>
      <c r="KBU115" s="10"/>
      <c r="KBV115" s="10"/>
      <c r="KBW115" s="10"/>
      <c r="KBX115" s="10"/>
      <c r="KBY115" s="10"/>
      <c r="KBZ115" s="10"/>
      <c r="KCA115" s="10"/>
      <c r="KCB115" s="10"/>
      <c r="KCC115" s="10"/>
      <c r="KCD115" s="10"/>
      <c r="KCE115" s="10"/>
      <c r="KCF115" s="10"/>
      <c r="KCG115" s="10"/>
      <c r="KCH115" s="10"/>
      <c r="KCI115" s="10"/>
      <c r="KCJ115" s="10"/>
      <c r="KCK115" s="10"/>
      <c r="KCL115" s="10"/>
      <c r="KCM115" s="10"/>
      <c r="KCN115" s="10"/>
      <c r="KCO115" s="10"/>
      <c r="KCP115" s="10"/>
      <c r="KCQ115" s="10"/>
      <c r="KCR115" s="10"/>
      <c r="KCS115" s="10"/>
      <c r="KCT115" s="10"/>
      <c r="KCU115" s="10"/>
      <c r="KCV115" s="10"/>
      <c r="KCW115" s="10"/>
      <c r="KCX115" s="10"/>
      <c r="KCY115" s="10"/>
      <c r="KCZ115" s="10"/>
      <c r="KDA115" s="10"/>
      <c r="KDB115" s="10"/>
      <c r="KDC115" s="10"/>
      <c r="KDD115" s="10"/>
      <c r="KDE115" s="10"/>
      <c r="KDF115" s="10"/>
      <c r="KDG115" s="10"/>
      <c r="KDH115" s="10"/>
      <c r="KDI115" s="10"/>
      <c r="KDJ115" s="10"/>
      <c r="KDK115" s="10"/>
      <c r="KDL115" s="10"/>
      <c r="KDM115" s="10"/>
      <c r="KDN115" s="10"/>
      <c r="KDO115" s="10"/>
      <c r="KDP115" s="10"/>
      <c r="KDQ115" s="10"/>
      <c r="KDR115" s="10"/>
      <c r="KDS115" s="10"/>
      <c r="KDT115" s="10"/>
      <c r="KDU115" s="10"/>
      <c r="KDV115" s="10"/>
      <c r="KDW115" s="10"/>
      <c r="KDX115" s="10"/>
      <c r="KDY115" s="10"/>
      <c r="KDZ115" s="10"/>
      <c r="KEA115" s="10"/>
      <c r="KEB115" s="10"/>
      <c r="KEC115" s="10"/>
      <c r="KED115" s="10"/>
      <c r="KEE115" s="10"/>
      <c r="KEF115" s="10"/>
      <c r="KEG115" s="10"/>
      <c r="KEH115" s="10"/>
      <c r="KEI115" s="10"/>
      <c r="KEJ115" s="10"/>
      <c r="KEK115" s="10"/>
      <c r="KEL115" s="10"/>
      <c r="KEM115" s="10"/>
      <c r="KEN115" s="10"/>
      <c r="KEO115" s="10"/>
      <c r="KEP115" s="10"/>
      <c r="KEQ115" s="10"/>
      <c r="KER115" s="10"/>
      <c r="KES115" s="10"/>
      <c r="KET115" s="10"/>
      <c r="KEU115" s="10"/>
      <c r="KEV115" s="10"/>
      <c r="KEW115" s="10"/>
      <c r="KEX115" s="10"/>
      <c r="KEY115" s="10"/>
      <c r="KEZ115" s="10"/>
      <c r="KFA115" s="10"/>
      <c r="KFB115" s="10"/>
      <c r="KFC115" s="10"/>
      <c r="KFD115" s="10"/>
      <c r="KFE115" s="10"/>
      <c r="KFF115" s="10"/>
      <c r="KFG115" s="10"/>
      <c r="KFH115" s="10"/>
      <c r="KFI115" s="10"/>
      <c r="KFJ115" s="10"/>
      <c r="KFK115" s="10"/>
      <c r="KFL115" s="10"/>
      <c r="KFM115" s="10"/>
      <c r="KFN115" s="10"/>
      <c r="KFO115" s="10"/>
      <c r="KFP115" s="10"/>
      <c r="KFQ115" s="10"/>
      <c r="KFR115" s="10"/>
      <c r="KFS115" s="10"/>
      <c r="KFT115" s="10"/>
      <c r="KFU115" s="10"/>
      <c r="KFV115" s="10"/>
      <c r="KFW115" s="10"/>
      <c r="KFX115" s="10"/>
      <c r="KFY115" s="10"/>
      <c r="KFZ115" s="10"/>
      <c r="KGA115" s="10"/>
      <c r="KGB115" s="10"/>
      <c r="KGC115" s="10"/>
      <c r="KGD115" s="10"/>
      <c r="KGE115" s="10"/>
      <c r="KGF115" s="10"/>
      <c r="KGG115" s="10"/>
      <c r="KGH115" s="10"/>
      <c r="KGI115" s="10"/>
      <c r="KGJ115" s="10"/>
      <c r="KGK115" s="10"/>
      <c r="KGL115" s="10"/>
      <c r="KGM115" s="10"/>
      <c r="KGN115" s="10"/>
      <c r="KGO115" s="10"/>
      <c r="KGP115" s="10"/>
      <c r="KGQ115" s="10"/>
      <c r="KGR115" s="10"/>
      <c r="KGS115" s="10"/>
      <c r="KGT115" s="10"/>
      <c r="KGU115" s="10"/>
      <c r="KGV115" s="10"/>
      <c r="KGW115" s="10"/>
      <c r="KGX115" s="10"/>
      <c r="KGY115" s="10"/>
      <c r="KGZ115" s="10"/>
      <c r="KHA115" s="10"/>
      <c r="KHB115" s="10"/>
      <c r="KHC115" s="10"/>
      <c r="KHD115" s="10"/>
      <c r="KHE115" s="10"/>
      <c r="KHF115" s="10"/>
      <c r="KHG115" s="10"/>
      <c r="KHH115" s="10"/>
      <c r="KHI115" s="10"/>
      <c r="KHJ115" s="10"/>
      <c r="KHK115" s="10"/>
      <c r="KHL115" s="10"/>
      <c r="KHM115" s="10"/>
      <c r="KHN115" s="10"/>
      <c r="KHO115" s="10"/>
      <c r="KHP115" s="10"/>
      <c r="KHQ115" s="10"/>
      <c r="KHR115" s="10"/>
      <c r="KHS115" s="10"/>
      <c r="KHT115" s="10"/>
      <c r="KHU115" s="10"/>
      <c r="KHV115" s="10"/>
      <c r="KHW115" s="10"/>
      <c r="KHX115" s="10"/>
      <c r="KHY115" s="10"/>
      <c r="KHZ115" s="10"/>
      <c r="KIA115" s="10"/>
      <c r="KIB115" s="10"/>
      <c r="KIC115" s="10"/>
      <c r="KID115" s="10"/>
      <c r="KIE115" s="10"/>
      <c r="KIF115" s="10"/>
      <c r="KIG115" s="10"/>
      <c r="KIH115" s="10"/>
      <c r="KII115" s="10"/>
      <c r="KIJ115" s="10"/>
      <c r="KIK115" s="10"/>
      <c r="KIL115" s="10"/>
      <c r="KIM115" s="10"/>
      <c r="KIN115" s="10"/>
      <c r="KIO115" s="10"/>
      <c r="KIP115" s="10"/>
      <c r="KIQ115" s="10"/>
      <c r="KIR115" s="10"/>
      <c r="KIS115" s="10"/>
      <c r="KIT115" s="10"/>
      <c r="KIU115" s="10"/>
      <c r="KIV115" s="10"/>
      <c r="KIW115" s="10"/>
      <c r="KIX115" s="10"/>
      <c r="KIY115" s="10"/>
      <c r="KIZ115" s="10"/>
      <c r="KJA115" s="10"/>
      <c r="KJB115" s="10"/>
      <c r="KJC115" s="10"/>
      <c r="KJD115" s="10"/>
      <c r="KJE115" s="10"/>
      <c r="KJF115" s="10"/>
      <c r="KJG115" s="10"/>
      <c r="KJH115" s="10"/>
      <c r="KJI115" s="10"/>
      <c r="KJJ115" s="10"/>
      <c r="KJK115" s="10"/>
      <c r="KJL115" s="10"/>
      <c r="KJM115" s="10"/>
      <c r="KJN115" s="10"/>
      <c r="KJO115" s="10"/>
      <c r="KJP115" s="10"/>
      <c r="KJQ115" s="10"/>
      <c r="KJR115" s="10"/>
      <c r="KJS115" s="10"/>
      <c r="KJT115" s="10"/>
      <c r="KJU115" s="10"/>
      <c r="KJV115" s="10"/>
      <c r="KJW115" s="10"/>
      <c r="KJX115" s="10"/>
      <c r="KJY115" s="10"/>
      <c r="KJZ115" s="10"/>
      <c r="KKA115" s="10"/>
      <c r="KKB115" s="10"/>
      <c r="KKC115" s="10"/>
      <c r="KKD115" s="10"/>
      <c r="KKE115" s="10"/>
      <c r="KKF115" s="10"/>
      <c r="KKG115" s="10"/>
      <c r="KKH115" s="10"/>
      <c r="KKI115" s="10"/>
      <c r="KKJ115" s="10"/>
      <c r="KKK115" s="10"/>
      <c r="KKL115" s="10"/>
      <c r="KKM115" s="10"/>
      <c r="KKN115" s="10"/>
      <c r="KKO115" s="10"/>
      <c r="KKP115" s="10"/>
      <c r="KKQ115" s="10"/>
      <c r="KKR115" s="10"/>
      <c r="KKS115" s="10"/>
      <c r="KKT115" s="10"/>
      <c r="KKU115" s="10"/>
      <c r="KKV115" s="10"/>
      <c r="KKW115" s="10"/>
      <c r="KKX115" s="10"/>
      <c r="KKY115" s="10"/>
      <c r="KKZ115" s="10"/>
      <c r="KLA115" s="10"/>
      <c r="KLB115" s="10"/>
      <c r="KLC115" s="10"/>
      <c r="KLD115" s="10"/>
      <c r="KLE115" s="10"/>
      <c r="KLF115" s="10"/>
      <c r="KLG115" s="10"/>
      <c r="KLH115" s="10"/>
      <c r="KLI115" s="10"/>
      <c r="KLJ115" s="10"/>
      <c r="KLK115" s="10"/>
      <c r="KLL115" s="10"/>
      <c r="KLM115" s="10"/>
      <c r="KLN115" s="10"/>
      <c r="KLO115" s="10"/>
      <c r="KLP115" s="10"/>
      <c r="KLQ115" s="10"/>
      <c r="KLR115" s="10"/>
      <c r="KLS115" s="10"/>
      <c r="KLT115" s="10"/>
      <c r="KLU115" s="10"/>
      <c r="KLV115" s="10"/>
      <c r="KLW115" s="10"/>
      <c r="KLX115" s="10"/>
      <c r="KLY115" s="10"/>
      <c r="KLZ115" s="10"/>
      <c r="KMA115" s="10"/>
      <c r="KMB115" s="10"/>
      <c r="KMC115" s="10"/>
      <c r="KMD115" s="10"/>
      <c r="KME115" s="10"/>
      <c r="KMF115" s="10"/>
      <c r="KMG115" s="10"/>
      <c r="KMH115" s="10"/>
      <c r="KMI115" s="10"/>
      <c r="KMJ115" s="10"/>
      <c r="KMK115" s="10"/>
      <c r="KML115" s="10"/>
      <c r="KMM115" s="10"/>
      <c r="KMN115" s="10"/>
      <c r="KMO115" s="10"/>
      <c r="KMP115" s="10"/>
      <c r="KMQ115" s="10"/>
      <c r="KMR115" s="10"/>
      <c r="KMS115" s="10"/>
      <c r="KMT115" s="10"/>
      <c r="KMU115" s="10"/>
      <c r="KMV115" s="10"/>
      <c r="KMW115" s="10"/>
      <c r="KMX115" s="10"/>
      <c r="KMY115" s="10"/>
      <c r="KMZ115" s="10"/>
      <c r="KNA115" s="10"/>
      <c r="KNB115" s="10"/>
      <c r="KNC115" s="10"/>
      <c r="KND115" s="10"/>
      <c r="KNE115" s="10"/>
      <c r="KNF115" s="10"/>
      <c r="KNG115" s="10"/>
      <c r="KNH115" s="10"/>
      <c r="KNI115" s="10"/>
      <c r="KNJ115" s="10"/>
      <c r="KNK115" s="10"/>
      <c r="KNL115" s="10"/>
      <c r="KNM115" s="10"/>
      <c r="KNN115" s="10"/>
      <c r="KNO115" s="10"/>
      <c r="KNP115" s="10"/>
      <c r="KNQ115" s="10"/>
      <c r="KNR115" s="10"/>
      <c r="KNS115" s="10"/>
      <c r="KNT115" s="10"/>
      <c r="KNU115" s="10"/>
      <c r="KNV115" s="10"/>
      <c r="KNW115" s="10"/>
      <c r="KNX115" s="10"/>
      <c r="KNY115" s="10"/>
      <c r="KNZ115" s="10"/>
      <c r="KOA115" s="10"/>
      <c r="KOB115" s="10"/>
      <c r="KOC115" s="10"/>
      <c r="KOD115" s="10"/>
      <c r="KOE115" s="10"/>
      <c r="KOF115" s="10"/>
      <c r="KOG115" s="10"/>
      <c r="KOH115" s="10"/>
      <c r="KOI115" s="10"/>
      <c r="KOJ115" s="10"/>
      <c r="KOK115" s="10"/>
      <c r="KOL115" s="10"/>
      <c r="KOM115" s="10"/>
      <c r="KON115" s="10"/>
      <c r="KOO115" s="10"/>
      <c r="KOP115" s="10"/>
      <c r="KOQ115" s="10"/>
      <c r="KOR115" s="10"/>
      <c r="KOS115" s="10"/>
      <c r="KOT115" s="10"/>
      <c r="KOU115" s="10"/>
      <c r="KOV115" s="10"/>
      <c r="KOW115" s="10"/>
      <c r="KOX115" s="10"/>
      <c r="KOY115" s="10"/>
      <c r="KOZ115" s="10"/>
      <c r="KPA115" s="10"/>
      <c r="KPB115" s="10"/>
      <c r="KPC115" s="10"/>
      <c r="KPD115" s="10"/>
      <c r="KPE115" s="10"/>
      <c r="KPF115" s="10"/>
      <c r="KPG115" s="10"/>
      <c r="KPH115" s="10"/>
      <c r="KPI115" s="10"/>
      <c r="KPJ115" s="10"/>
      <c r="KPK115" s="10"/>
      <c r="KPL115" s="10"/>
      <c r="KPM115" s="10"/>
      <c r="KPN115" s="10"/>
      <c r="KPO115" s="10"/>
      <c r="KPP115" s="10"/>
      <c r="KPQ115" s="10"/>
      <c r="KPR115" s="10"/>
      <c r="KPS115" s="10"/>
      <c r="KPT115" s="10"/>
      <c r="KPU115" s="10"/>
      <c r="KPV115" s="10"/>
      <c r="KPW115" s="10"/>
      <c r="KPX115" s="10"/>
      <c r="KPY115" s="10"/>
      <c r="KPZ115" s="10"/>
      <c r="KQA115" s="10"/>
      <c r="KQB115" s="10"/>
      <c r="KQC115" s="10"/>
      <c r="KQD115" s="10"/>
      <c r="KQE115" s="10"/>
      <c r="KQF115" s="10"/>
      <c r="KQG115" s="10"/>
      <c r="KQH115" s="10"/>
      <c r="KQI115" s="10"/>
      <c r="KQJ115" s="10"/>
      <c r="KQK115" s="10"/>
      <c r="KQL115" s="10"/>
      <c r="KQM115" s="10"/>
      <c r="KQN115" s="10"/>
      <c r="KQO115" s="10"/>
      <c r="KQP115" s="10"/>
      <c r="KQQ115" s="10"/>
      <c r="KQR115" s="10"/>
      <c r="KQS115" s="10"/>
      <c r="KQT115" s="10"/>
      <c r="KQU115" s="10"/>
      <c r="KQV115" s="10"/>
      <c r="KQW115" s="10"/>
      <c r="KQX115" s="10"/>
      <c r="KQY115" s="10"/>
      <c r="KQZ115" s="10"/>
      <c r="KRA115" s="10"/>
      <c r="KRB115" s="10"/>
      <c r="KRC115" s="10"/>
      <c r="KRD115" s="10"/>
      <c r="KRE115" s="10"/>
      <c r="KRF115" s="10"/>
      <c r="KRG115" s="10"/>
      <c r="KRH115" s="10"/>
      <c r="KRI115" s="10"/>
      <c r="KRJ115" s="10"/>
      <c r="KRK115" s="10"/>
      <c r="KRL115" s="10"/>
      <c r="KRM115" s="10"/>
      <c r="KRN115" s="10"/>
      <c r="KRO115" s="10"/>
      <c r="KRP115" s="10"/>
      <c r="KRQ115" s="10"/>
      <c r="KRR115" s="10"/>
      <c r="KRS115" s="10"/>
      <c r="KRT115" s="10"/>
      <c r="KRU115" s="10"/>
      <c r="KRV115" s="10"/>
      <c r="KRW115" s="10"/>
      <c r="KRX115" s="10"/>
      <c r="KRY115" s="10"/>
      <c r="KRZ115" s="10"/>
      <c r="KSA115" s="10"/>
      <c r="KSB115" s="10"/>
      <c r="KSC115" s="10"/>
      <c r="KSD115" s="10"/>
      <c r="KSE115" s="10"/>
      <c r="KSF115" s="10"/>
      <c r="KSG115" s="10"/>
      <c r="KSH115" s="10"/>
      <c r="KSI115" s="10"/>
      <c r="KSJ115" s="10"/>
      <c r="KSK115" s="10"/>
      <c r="KSL115" s="10"/>
      <c r="KSM115" s="10"/>
      <c r="KSN115" s="10"/>
      <c r="KSO115" s="10"/>
      <c r="KSP115" s="10"/>
      <c r="KSQ115" s="10"/>
      <c r="KSR115" s="10"/>
      <c r="KSS115" s="10"/>
      <c r="KST115" s="10"/>
      <c r="KSU115" s="10"/>
      <c r="KSV115" s="10"/>
      <c r="KSW115" s="10"/>
      <c r="KSX115" s="10"/>
      <c r="KSY115" s="10"/>
      <c r="KSZ115" s="10"/>
      <c r="KTA115" s="10"/>
      <c r="KTB115" s="10"/>
      <c r="KTC115" s="10"/>
      <c r="KTD115" s="10"/>
      <c r="KTE115" s="10"/>
      <c r="KTF115" s="10"/>
      <c r="KTG115" s="10"/>
      <c r="KTH115" s="10"/>
      <c r="KTI115" s="10"/>
      <c r="KTJ115" s="10"/>
      <c r="KTK115" s="10"/>
      <c r="KTL115" s="10"/>
      <c r="KTM115" s="10"/>
      <c r="KTN115" s="10"/>
      <c r="KTO115" s="10"/>
      <c r="KTP115" s="10"/>
      <c r="KTQ115" s="10"/>
      <c r="KTR115" s="10"/>
      <c r="KTS115" s="10"/>
      <c r="KTT115" s="10"/>
      <c r="KTU115" s="10"/>
      <c r="KTV115" s="10"/>
      <c r="KTW115" s="10"/>
      <c r="KTX115" s="10"/>
      <c r="KTY115" s="10"/>
      <c r="KTZ115" s="10"/>
      <c r="KUA115" s="10"/>
      <c r="KUB115" s="10"/>
      <c r="KUC115" s="10"/>
      <c r="KUD115" s="10"/>
      <c r="KUE115" s="10"/>
      <c r="KUF115" s="10"/>
      <c r="KUG115" s="10"/>
      <c r="KUH115" s="10"/>
      <c r="KUI115" s="10"/>
      <c r="KUJ115" s="10"/>
      <c r="KUK115" s="10"/>
      <c r="KUL115" s="10"/>
      <c r="KUM115" s="10"/>
      <c r="KUN115" s="10"/>
      <c r="KUO115" s="10"/>
      <c r="KUP115" s="10"/>
      <c r="KUQ115" s="10"/>
      <c r="KUR115" s="10"/>
      <c r="KUS115" s="10"/>
      <c r="KUT115" s="10"/>
      <c r="KUU115" s="10"/>
      <c r="KUV115" s="10"/>
      <c r="KUW115" s="10"/>
      <c r="KUX115" s="10"/>
      <c r="KUY115" s="10"/>
      <c r="KUZ115" s="10"/>
      <c r="KVA115" s="10"/>
      <c r="KVB115" s="10"/>
      <c r="KVC115" s="10"/>
      <c r="KVD115" s="10"/>
      <c r="KVE115" s="10"/>
      <c r="KVF115" s="10"/>
      <c r="KVG115" s="10"/>
      <c r="KVH115" s="10"/>
      <c r="KVI115" s="10"/>
      <c r="KVJ115" s="10"/>
      <c r="KVK115" s="10"/>
      <c r="KVL115" s="10"/>
      <c r="KVM115" s="10"/>
      <c r="KVN115" s="10"/>
      <c r="KVO115" s="10"/>
      <c r="KVP115" s="10"/>
      <c r="KVQ115" s="10"/>
      <c r="KVR115" s="10"/>
      <c r="KVS115" s="10"/>
      <c r="KVT115" s="10"/>
      <c r="KVU115" s="10"/>
      <c r="KVV115" s="10"/>
      <c r="KVW115" s="10"/>
      <c r="KVX115" s="10"/>
      <c r="KVY115" s="10"/>
      <c r="KVZ115" s="10"/>
      <c r="KWA115" s="10"/>
      <c r="KWB115" s="10"/>
      <c r="KWC115" s="10"/>
      <c r="KWD115" s="10"/>
      <c r="KWE115" s="10"/>
      <c r="KWF115" s="10"/>
      <c r="KWG115" s="10"/>
      <c r="KWH115" s="10"/>
      <c r="KWI115" s="10"/>
      <c r="KWJ115" s="10"/>
      <c r="KWK115" s="10"/>
      <c r="KWL115" s="10"/>
      <c r="KWM115" s="10"/>
      <c r="KWN115" s="10"/>
      <c r="KWO115" s="10"/>
      <c r="KWP115" s="10"/>
      <c r="KWQ115" s="10"/>
      <c r="KWR115" s="10"/>
      <c r="KWS115" s="10"/>
      <c r="KWT115" s="10"/>
      <c r="KWU115" s="10"/>
      <c r="KWV115" s="10"/>
      <c r="KWW115" s="10"/>
      <c r="KWX115" s="10"/>
      <c r="KWY115" s="10"/>
      <c r="KWZ115" s="10"/>
      <c r="KXA115" s="10"/>
      <c r="KXB115" s="10"/>
      <c r="KXC115" s="10"/>
      <c r="KXD115" s="10"/>
      <c r="KXE115" s="10"/>
      <c r="KXF115" s="10"/>
      <c r="KXG115" s="10"/>
      <c r="KXH115" s="10"/>
      <c r="KXI115" s="10"/>
      <c r="KXJ115" s="10"/>
      <c r="KXK115" s="10"/>
      <c r="KXL115" s="10"/>
      <c r="KXM115" s="10"/>
      <c r="KXN115" s="10"/>
      <c r="KXO115" s="10"/>
      <c r="KXP115" s="10"/>
      <c r="KXQ115" s="10"/>
      <c r="KXR115" s="10"/>
      <c r="KXS115" s="10"/>
      <c r="KXT115" s="10"/>
      <c r="KXU115" s="10"/>
      <c r="KXV115" s="10"/>
      <c r="KXW115" s="10"/>
      <c r="KXX115" s="10"/>
      <c r="KXY115" s="10"/>
      <c r="KXZ115" s="10"/>
      <c r="KYA115" s="10"/>
      <c r="KYB115" s="10"/>
      <c r="KYC115" s="10"/>
      <c r="KYD115" s="10"/>
      <c r="KYE115" s="10"/>
      <c r="KYF115" s="10"/>
      <c r="KYG115" s="10"/>
      <c r="KYH115" s="10"/>
      <c r="KYI115" s="10"/>
      <c r="KYJ115" s="10"/>
      <c r="KYK115" s="10"/>
      <c r="KYL115" s="10"/>
      <c r="KYM115" s="10"/>
      <c r="KYN115" s="10"/>
      <c r="KYO115" s="10"/>
      <c r="KYP115" s="10"/>
      <c r="KYQ115" s="10"/>
      <c r="KYR115" s="10"/>
      <c r="KYS115" s="10"/>
      <c r="KYT115" s="10"/>
      <c r="KYU115" s="10"/>
      <c r="KYV115" s="10"/>
      <c r="KYW115" s="10"/>
      <c r="KYX115" s="10"/>
      <c r="KYY115" s="10"/>
      <c r="KYZ115" s="10"/>
      <c r="KZA115" s="10"/>
      <c r="KZB115" s="10"/>
      <c r="KZC115" s="10"/>
      <c r="KZD115" s="10"/>
      <c r="KZE115" s="10"/>
      <c r="KZF115" s="10"/>
      <c r="KZG115" s="10"/>
      <c r="KZH115" s="10"/>
      <c r="KZI115" s="10"/>
      <c r="KZJ115" s="10"/>
      <c r="KZK115" s="10"/>
      <c r="KZL115" s="10"/>
      <c r="KZM115" s="10"/>
      <c r="KZN115" s="10"/>
      <c r="KZO115" s="10"/>
      <c r="KZP115" s="10"/>
      <c r="KZQ115" s="10"/>
      <c r="KZR115" s="10"/>
      <c r="KZS115" s="10"/>
      <c r="KZT115" s="10"/>
      <c r="KZU115" s="10"/>
      <c r="KZV115" s="10"/>
      <c r="KZW115" s="10"/>
      <c r="KZX115" s="10"/>
      <c r="KZY115" s="10"/>
      <c r="KZZ115" s="10"/>
      <c r="LAA115" s="10"/>
      <c r="LAB115" s="10"/>
      <c r="LAC115" s="10"/>
      <c r="LAD115" s="10"/>
      <c r="LAE115" s="10"/>
      <c r="LAF115" s="10"/>
      <c r="LAG115" s="10"/>
      <c r="LAH115" s="10"/>
      <c r="LAI115" s="10"/>
      <c r="LAJ115" s="10"/>
      <c r="LAK115" s="10"/>
      <c r="LAL115" s="10"/>
      <c r="LAM115" s="10"/>
      <c r="LAN115" s="10"/>
      <c r="LAO115" s="10"/>
      <c r="LAP115" s="10"/>
      <c r="LAQ115" s="10"/>
      <c r="LAR115" s="10"/>
      <c r="LAS115" s="10"/>
      <c r="LAT115" s="10"/>
      <c r="LAU115" s="10"/>
      <c r="LAV115" s="10"/>
      <c r="LAW115" s="10"/>
      <c r="LAX115" s="10"/>
      <c r="LAY115" s="10"/>
      <c r="LAZ115" s="10"/>
      <c r="LBA115" s="10"/>
      <c r="LBB115" s="10"/>
      <c r="LBC115" s="10"/>
      <c r="LBD115" s="10"/>
      <c r="LBE115" s="10"/>
      <c r="LBF115" s="10"/>
      <c r="LBG115" s="10"/>
      <c r="LBH115" s="10"/>
      <c r="LBI115" s="10"/>
      <c r="LBJ115" s="10"/>
      <c r="LBK115" s="10"/>
      <c r="LBL115" s="10"/>
      <c r="LBM115" s="10"/>
      <c r="LBN115" s="10"/>
      <c r="LBO115" s="10"/>
      <c r="LBP115" s="10"/>
      <c r="LBQ115" s="10"/>
      <c r="LBR115" s="10"/>
      <c r="LBS115" s="10"/>
      <c r="LBT115" s="10"/>
      <c r="LBU115" s="10"/>
      <c r="LBV115" s="10"/>
      <c r="LBW115" s="10"/>
      <c r="LBX115" s="10"/>
      <c r="LBY115" s="10"/>
      <c r="LBZ115" s="10"/>
      <c r="LCA115" s="10"/>
      <c r="LCB115" s="10"/>
      <c r="LCC115" s="10"/>
      <c r="LCD115" s="10"/>
      <c r="LCE115" s="10"/>
      <c r="LCF115" s="10"/>
      <c r="LCG115" s="10"/>
      <c r="LCH115" s="10"/>
      <c r="LCI115" s="10"/>
      <c r="LCJ115" s="10"/>
      <c r="LCK115" s="10"/>
      <c r="LCL115" s="10"/>
      <c r="LCM115" s="10"/>
      <c r="LCN115" s="10"/>
      <c r="LCO115" s="10"/>
      <c r="LCP115" s="10"/>
      <c r="LCQ115" s="10"/>
      <c r="LCR115" s="10"/>
      <c r="LCS115" s="10"/>
      <c r="LCT115" s="10"/>
      <c r="LCU115" s="10"/>
      <c r="LCV115" s="10"/>
      <c r="LCW115" s="10"/>
      <c r="LCX115" s="10"/>
      <c r="LCY115" s="10"/>
      <c r="LCZ115" s="10"/>
      <c r="LDA115" s="10"/>
      <c r="LDB115" s="10"/>
      <c r="LDC115" s="10"/>
      <c r="LDD115" s="10"/>
      <c r="LDE115" s="10"/>
      <c r="LDF115" s="10"/>
      <c r="LDG115" s="10"/>
      <c r="LDH115" s="10"/>
      <c r="LDI115" s="10"/>
      <c r="LDJ115" s="10"/>
      <c r="LDK115" s="10"/>
      <c r="LDL115" s="10"/>
      <c r="LDM115" s="10"/>
      <c r="LDN115" s="10"/>
      <c r="LDO115" s="10"/>
      <c r="LDP115" s="10"/>
      <c r="LDQ115" s="10"/>
      <c r="LDR115" s="10"/>
      <c r="LDS115" s="10"/>
      <c r="LDT115" s="10"/>
      <c r="LDU115" s="10"/>
      <c r="LDV115" s="10"/>
      <c r="LDW115" s="10"/>
      <c r="LDX115" s="10"/>
      <c r="LDY115" s="10"/>
      <c r="LDZ115" s="10"/>
      <c r="LEA115" s="10"/>
      <c r="LEB115" s="10"/>
      <c r="LEC115" s="10"/>
      <c r="LED115" s="10"/>
      <c r="LEE115" s="10"/>
      <c r="LEF115" s="10"/>
      <c r="LEG115" s="10"/>
      <c r="LEH115" s="10"/>
      <c r="LEI115" s="10"/>
      <c r="LEJ115" s="10"/>
      <c r="LEK115" s="10"/>
      <c r="LEL115" s="10"/>
      <c r="LEM115" s="10"/>
      <c r="LEN115" s="10"/>
      <c r="LEO115" s="10"/>
      <c r="LEP115" s="10"/>
      <c r="LEQ115" s="10"/>
      <c r="LER115" s="10"/>
      <c r="LES115" s="10"/>
      <c r="LET115" s="10"/>
      <c r="LEU115" s="10"/>
      <c r="LEV115" s="10"/>
      <c r="LEW115" s="10"/>
      <c r="LEX115" s="10"/>
      <c r="LEY115" s="10"/>
      <c r="LEZ115" s="10"/>
      <c r="LFA115" s="10"/>
      <c r="LFB115" s="10"/>
      <c r="LFC115" s="10"/>
      <c r="LFD115" s="10"/>
      <c r="LFE115" s="10"/>
      <c r="LFF115" s="10"/>
      <c r="LFG115" s="10"/>
      <c r="LFH115" s="10"/>
      <c r="LFI115" s="10"/>
      <c r="LFJ115" s="10"/>
      <c r="LFK115" s="10"/>
      <c r="LFL115" s="10"/>
      <c r="LFM115" s="10"/>
      <c r="LFN115" s="10"/>
      <c r="LFO115" s="10"/>
      <c r="LFP115" s="10"/>
      <c r="LFQ115" s="10"/>
      <c r="LFR115" s="10"/>
      <c r="LFS115" s="10"/>
      <c r="LFT115" s="10"/>
      <c r="LFU115" s="10"/>
      <c r="LFV115" s="10"/>
      <c r="LFW115" s="10"/>
      <c r="LFX115" s="10"/>
      <c r="LFY115" s="10"/>
      <c r="LFZ115" s="10"/>
      <c r="LGA115" s="10"/>
      <c r="LGB115" s="10"/>
      <c r="LGC115" s="10"/>
      <c r="LGD115" s="10"/>
      <c r="LGE115" s="10"/>
      <c r="LGF115" s="10"/>
      <c r="LGG115" s="10"/>
      <c r="LGH115" s="10"/>
      <c r="LGI115" s="10"/>
      <c r="LGJ115" s="10"/>
      <c r="LGK115" s="10"/>
      <c r="LGL115" s="10"/>
      <c r="LGM115" s="10"/>
      <c r="LGN115" s="10"/>
      <c r="LGO115" s="10"/>
      <c r="LGP115" s="10"/>
      <c r="LGQ115" s="10"/>
      <c r="LGR115" s="10"/>
      <c r="LGS115" s="10"/>
      <c r="LGT115" s="10"/>
      <c r="LGU115" s="10"/>
      <c r="LGV115" s="10"/>
      <c r="LGW115" s="10"/>
      <c r="LGX115" s="10"/>
      <c r="LGY115" s="10"/>
      <c r="LGZ115" s="10"/>
      <c r="LHA115" s="10"/>
      <c r="LHB115" s="10"/>
      <c r="LHC115" s="10"/>
      <c r="LHD115" s="10"/>
      <c r="LHE115" s="10"/>
      <c r="LHF115" s="10"/>
      <c r="LHG115" s="10"/>
      <c r="LHH115" s="10"/>
      <c r="LHI115" s="10"/>
      <c r="LHJ115" s="10"/>
      <c r="LHK115" s="10"/>
      <c r="LHL115" s="10"/>
      <c r="LHM115" s="10"/>
      <c r="LHN115" s="10"/>
      <c r="LHO115" s="10"/>
      <c r="LHP115" s="10"/>
      <c r="LHQ115" s="10"/>
      <c r="LHR115" s="10"/>
      <c r="LHS115" s="10"/>
      <c r="LHT115" s="10"/>
      <c r="LHU115" s="10"/>
      <c r="LHV115" s="10"/>
      <c r="LHW115" s="10"/>
      <c r="LHX115" s="10"/>
      <c r="LHY115" s="10"/>
      <c r="LHZ115" s="10"/>
      <c r="LIA115" s="10"/>
      <c r="LIB115" s="10"/>
      <c r="LIC115" s="10"/>
      <c r="LID115" s="10"/>
      <c r="LIE115" s="10"/>
      <c r="LIF115" s="10"/>
      <c r="LIG115" s="10"/>
      <c r="LIH115" s="10"/>
      <c r="LII115" s="10"/>
      <c r="LIJ115" s="10"/>
      <c r="LIK115" s="10"/>
      <c r="LIL115" s="10"/>
      <c r="LIM115" s="10"/>
      <c r="LIN115" s="10"/>
      <c r="LIO115" s="10"/>
      <c r="LIP115" s="10"/>
      <c r="LIQ115" s="10"/>
      <c r="LIR115" s="10"/>
      <c r="LIS115" s="10"/>
      <c r="LIT115" s="10"/>
      <c r="LIU115" s="10"/>
      <c r="LIV115" s="10"/>
      <c r="LIW115" s="10"/>
      <c r="LIX115" s="10"/>
      <c r="LIY115" s="10"/>
      <c r="LIZ115" s="10"/>
      <c r="LJA115" s="10"/>
      <c r="LJB115" s="10"/>
      <c r="LJC115" s="10"/>
      <c r="LJD115" s="10"/>
      <c r="LJE115" s="10"/>
      <c r="LJF115" s="10"/>
      <c r="LJG115" s="10"/>
      <c r="LJH115" s="10"/>
      <c r="LJI115" s="10"/>
      <c r="LJJ115" s="10"/>
      <c r="LJK115" s="10"/>
      <c r="LJL115" s="10"/>
      <c r="LJM115" s="10"/>
      <c r="LJN115" s="10"/>
      <c r="LJO115" s="10"/>
      <c r="LJP115" s="10"/>
      <c r="LJQ115" s="10"/>
      <c r="LJR115" s="10"/>
      <c r="LJS115" s="10"/>
      <c r="LJT115" s="10"/>
      <c r="LJU115" s="10"/>
      <c r="LJV115" s="10"/>
      <c r="LJW115" s="10"/>
      <c r="LJX115" s="10"/>
      <c r="LJY115" s="10"/>
      <c r="LJZ115" s="10"/>
      <c r="LKA115" s="10"/>
      <c r="LKB115" s="10"/>
      <c r="LKC115" s="10"/>
      <c r="LKD115" s="10"/>
      <c r="LKE115" s="10"/>
      <c r="LKF115" s="10"/>
      <c r="LKG115" s="10"/>
      <c r="LKH115" s="10"/>
      <c r="LKI115" s="10"/>
      <c r="LKJ115" s="10"/>
      <c r="LKK115" s="10"/>
      <c r="LKL115" s="10"/>
      <c r="LKM115" s="10"/>
      <c r="LKN115" s="10"/>
      <c r="LKO115" s="10"/>
      <c r="LKP115" s="10"/>
      <c r="LKQ115" s="10"/>
      <c r="LKR115" s="10"/>
      <c r="LKS115" s="10"/>
      <c r="LKT115" s="10"/>
      <c r="LKU115" s="10"/>
      <c r="LKV115" s="10"/>
      <c r="LKW115" s="10"/>
      <c r="LKX115" s="10"/>
      <c r="LKY115" s="10"/>
      <c r="LKZ115" s="10"/>
      <c r="LLA115" s="10"/>
      <c r="LLB115" s="10"/>
      <c r="LLC115" s="10"/>
      <c r="LLD115" s="10"/>
      <c r="LLE115" s="10"/>
      <c r="LLF115" s="10"/>
      <c r="LLG115" s="10"/>
      <c r="LLH115" s="10"/>
      <c r="LLI115" s="10"/>
      <c r="LLJ115" s="10"/>
      <c r="LLK115" s="10"/>
      <c r="LLL115" s="10"/>
      <c r="LLM115" s="10"/>
      <c r="LLN115" s="10"/>
      <c r="LLO115" s="10"/>
      <c r="LLP115" s="10"/>
      <c r="LLQ115" s="10"/>
      <c r="LLR115" s="10"/>
      <c r="LLS115" s="10"/>
      <c r="LLT115" s="10"/>
      <c r="LLU115" s="10"/>
      <c r="LLV115" s="10"/>
      <c r="LLW115" s="10"/>
      <c r="LLX115" s="10"/>
      <c r="LLY115" s="10"/>
      <c r="LLZ115" s="10"/>
      <c r="LMA115" s="10"/>
      <c r="LMB115" s="10"/>
      <c r="LMC115" s="10"/>
      <c r="LMD115" s="10"/>
      <c r="LME115" s="10"/>
      <c r="LMF115" s="10"/>
      <c r="LMG115" s="10"/>
      <c r="LMH115" s="10"/>
      <c r="LMI115" s="10"/>
      <c r="LMJ115" s="10"/>
      <c r="LMK115" s="10"/>
      <c r="LML115" s="10"/>
      <c r="LMM115" s="10"/>
      <c r="LMN115" s="10"/>
      <c r="LMO115" s="10"/>
      <c r="LMP115" s="10"/>
      <c r="LMQ115" s="10"/>
      <c r="LMR115" s="10"/>
      <c r="LMS115" s="10"/>
      <c r="LMT115" s="10"/>
      <c r="LMU115" s="10"/>
      <c r="LMV115" s="10"/>
      <c r="LMW115" s="10"/>
      <c r="LMX115" s="10"/>
      <c r="LMY115" s="10"/>
      <c r="LMZ115" s="10"/>
      <c r="LNA115" s="10"/>
      <c r="LNB115" s="10"/>
      <c r="LNC115" s="10"/>
      <c r="LND115" s="10"/>
      <c r="LNE115" s="10"/>
      <c r="LNF115" s="10"/>
      <c r="LNG115" s="10"/>
      <c r="LNH115" s="10"/>
      <c r="LNI115" s="10"/>
      <c r="LNJ115" s="10"/>
      <c r="LNK115" s="10"/>
      <c r="LNL115" s="10"/>
      <c r="LNM115" s="10"/>
      <c r="LNN115" s="10"/>
      <c r="LNO115" s="10"/>
      <c r="LNP115" s="10"/>
      <c r="LNQ115" s="10"/>
      <c r="LNR115" s="10"/>
      <c r="LNS115" s="10"/>
      <c r="LNT115" s="10"/>
      <c r="LNU115" s="10"/>
      <c r="LNV115" s="10"/>
      <c r="LNW115" s="10"/>
      <c r="LNX115" s="10"/>
      <c r="LNY115" s="10"/>
      <c r="LNZ115" s="10"/>
      <c r="LOA115" s="10"/>
      <c r="LOB115" s="10"/>
      <c r="LOC115" s="10"/>
      <c r="LOD115" s="10"/>
      <c r="LOE115" s="10"/>
      <c r="LOF115" s="10"/>
      <c r="LOG115" s="10"/>
      <c r="LOH115" s="10"/>
      <c r="LOI115" s="10"/>
      <c r="LOJ115" s="10"/>
      <c r="LOK115" s="10"/>
      <c r="LOL115" s="10"/>
      <c r="LOM115" s="10"/>
      <c r="LON115" s="10"/>
      <c r="LOO115" s="10"/>
      <c r="LOP115" s="10"/>
      <c r="LOQ115" s="10"/>
      <c r="LOR115" s="10"/>
      <c r="LOS115" s="10"/>
      <c r="LOT115" s="10"/>
      <c r="LOU115" s="10"/>
      <c r="LOV115" s="10"/>
      <c r="LOW115" s="10"/>
      <c r="LOX115" s="10"/>
      <c r="LOY115" s="10"/>
      <c r="LOZ115" s="10"/>
      <c r="LPA115" s="10"/>
      <c r="LPB115" s="10"/>
      <c r="LPC115" s="10"/>
      <c r="LPD115" s="10"/>
      <c r="LPE115" s="10"/>
      <c r="LPF115" s="10"/>
      <c r="LPG115" s="10"/>
      <c r="LPH115" s="10"/>
      <c r="LPI115" s="10"/>
      <c r="LPJ115" s="10"/>
      <c r="LPK115" s="10"/>
      <c r="LPL115" s="10"/>
      <c r="LPM115" s="10"/>
      <c r="LPN115" s="10"/>
      <c r="LPO115" s="10"/>
      <c r="LPP115" s="10"/>
      <c r="LPQ115" s="10"/>
      <c r="LPR115" s="10"/>
      <c r="LPS115" s="10"/>
      <c r="LPT115" s="10"/>
      <c r="LPU115" s="10"/>
      <c r="LPV115" s="10"/>
      <c r="LPW115" s="10"/>
      <c r="LPX115" s="10"/>
      <c r="LPY115" s="10"/>
      <c r="LPZ115" s="10"/>
      <c r="LQA115" s="10"/>
      <c r="LQB115" s="10"/>
      <c r="LQC115" s="10"/>
      <c r="LQD115" s="10"/>
      <c r="LQE115" s="10"/>
      <c r="LQF115" s="10"/>
      <c r="LQG115" s="10"/>
      <c r="LQH115" s="10"/>
      <c r="LQI115" s="10"/>
      <c r="LQJ115" s="10"/>
      <c r="LQK115" s="10"/>
      <c r="LQL115" s="10"/>
      <c r="LQM115" s="10"/>
      <c r="LQN115" s="10"/>
      <c r="LQO115" s="10"/>
      <c r="LQP115" s="10"/>
      <c r="LQQ115" s="10"/>
      <c r="LQR115" s="10"/>
      <c r="LQS115" s="10"/>
      <c r="LQT115" s="10"/>
      <c r="LQU115" s="10"/>
      <c r="LQV115" s="10"/>
      <c r="LQW115" s="10"/>
      <c r="LQX115" s="10"/>
      <c r="LQY115" s="10"/>
      <c r="LQZ115" s="10"/>
      <c r="LRA115" s="10"/>
      <c r="LRB115" s="10"/>
      <c r="LRC115" s="10"/>
      <c r="LRD115" s="10"/>
      <c r="LRE115" s="10"/>
      <c r="LRF115" s="10"/>
      <c r="LRG115" s="10"/>
      <c r="LRH115" s="10"/>
      <c r="LRI115" s="10"/>
      <c r="LRJ115" s="10"/>
      <c r="LRK115" s="10"/>
      <c r="LRL115" s="10"/>
      <c r="LRM115" s="10"/>
      <c r="LRN115" s="10"/>
      <c r="LRO115" s="10"/>
      <c r="LRP115" s="10"/>
      <c r="LRQ115" s="10"/>
      <c r="LRR115" s="10"/>
      <c r="LRS115" s="10"/>
      <c r="LRT115" s="10"/>
      <c r="LRU115" s="10"/>
      <c r="LRV115" s="10"/>
      <c r="LRW115" s="10"/>
      <c r="LRX115" s="10"/>
      <c r="LRY115" s="10"/>
      <c r="LRZ115" s="10"/>
      <c r="LSA115" s="10"/>
      <c r="LSB115" s="10"/>
      <c r="LSC115" s="10"/>
      <c r="LSD115" s="10"/>
      <c r="LSE115" s="10"/>
      <c r="LSF115" s="10"/>
      <c r="LSG115" s="10"/>
      <c r="LSH115" s="10"/>
      <c r="LSI115" s="10"/>
      <c r="LSJ115" s="10"/>
      <c r="LSK115" s="10"/>
      <c r="LSL115" s="10"/>
      <c r="LSM115" s="10"/>
      <c r="LSN115" s="10"/>
      <c r="LSO115" s="10"/>
      <c r="LSP115" s="10"/>
      <c r="LSQ115" s="10"/>
      <c r="LSR115" s="10"/>
      <c r="LSS115" s="10"/>
      <c r="LST115" s="10"/>
      <c r="LSU115" s="10"/>
      <c r="LSV115" s="10"/>
      <c r="LSW115" s="10"/>
      <c r="LSX115" s="10"/>
      <c r="LSY115" s="10"/>
      <c r="LSZ115" s="10"/>
      <c r="LTA115" s="10"/>
      <c r="LTB115" s="10"/>
      <c r="LTC115" s="10"/>
      <c r="LTD115" s="10"/>
      <c r="LTE115" s="10"/>
      <c r="LTF115" s="10"/>
      <c r="LTG115" s="10"/>
      <c r="LTH115" s="10"/>
      <c r="LTI115" s="10"/>
      <c r="LTJ115" s="10"/>
      <c r="LTK115" s="10"/>
      <c r="LTL115" s="10"/>
      <c r="LTM115" s="10"/>
      <c r="LTN115" s="10"/>
      <c r="LTO115" s="10"/>
      <c r="LTP115" s="10"/>
      <c r="LTQ115" s="10"/>
      <c r="LTR115" s="10"/>
      <c r="LTS115" s="10"/>
      <c r="LTT115" s="10"/>
      <c r="LTU115" s="10"/>
      <c r="LTV115" s="10"/>
      <c r="LTW115" s="10"/>
      <c r="LTX115" s="10"/>
      <c r="LTY115" s="10"/>
      <c r="LTZ115" s="10"/>
      <c r="LUA115" s="10"/>
      <c r="LUB115" s="10"/>
      <c r="LUC115" s="10"/>
      <c r="LUD115" s="10"/>
      <c r="LUE115" s="10"/>
      <c r="LUF115" s="10"/>
      <c r="LUG115" s="10"/>
      <c r="LUH115" s="10"/>
      <c r="LUI115" s="10"/>
      <c r="LUJ115" s="10"/>
      <c r="LUK115" s="10"/>
      <c r="LUL115" s="10"/>
      <c r="LUM115" s="10"/>
      <c r="LUN115" s="10"/>
      <c r="LUO115" s="10"/>
      <c r="LUP115" s="10"/>
      <c r="LUQ115" s="10"/>
      <c r="LUR115" s="10"/>
      <c r="LUS115" s="10"/>
      <c r="LUT115" s="10"/>
      <c r="LUU115" s="10"/>
      <c r="LUV115" s="10"/>
      <c r="LUW115" s="10"/>
      <c r="LUX115" s="10"/>
      <c r="LUY115" s="10"/>
      <c r="LUZ115" s="10"/>
      <c r="LVA115" s="10"/>
      <c r="LVB115" s="10"/>
      <c r="LVC115" s="10"/>
      <c r="LVD115" s="10"/>
      <c r="LVE115" s="10"/>
      <c r="LVF115" s="10"/>
      <c r="LVG115" s="10"/>
      <c r="LVH115" s="10"/>
      <c r="LVI115" s="10"/>
      <c r="LVJ115" s="10"/>
      <c r="LVK115" s="10"/>
      <c r="LVL115" s="10"/>
      <c r="LVM115" s="10"/>
      <c r="LVN115" s="10"/>
      <c r="LVO115" s="10"/>
      <c r="LVP115" s="10"/>
      <c r="LVQ115" s="10"/>
      <c r="LVR115" s="10"/>
      <c r="LVS115" s="10"/>
      <c r="LVT115" s="10"/>
      <c r="LVU115" s="10"/>
      <c r="LVV115" s="10"/>
      <c r="LVW115" s="10"/>
      <c r="LVX115" s="10"/>
      <c r="LVY115" s="10"/>
      <c r="LVZ115" s="10"/>
      <c r="LWA115" s="10"/>
      <c r="LWB115" s="10"/>
      <c r="LWC115" s="10"/>
      <c r="LWD115" s="10"/>
      <c r="LWE115" s="10"/>
      <c r="LWF115" s="10"/>
      <c r="LWG115" s="10"/>
      <c r="LWH115" s="10"/>
      <c r="LWI115" s="10"/>
      <c r="LWJ115" s="10"/>
      <c r="LWK115" s="10"/>
      <c r="LWL115" s="10"/>
      <c r="LWM115" s="10"/>
      <c r="LWN115" s="10"/>
      <c r="LWO115" s="10"/>
      <c r="LWP115" s="10"/>
      <c r="LWQ115" s="10"/>
      <c r="LWR115" s="10"/>
      <c r="LWS115" s="10"/>
      <c r="LWT115" s="10"/>
      <c r="LWU115" s="10"/>
      <c r="LWV115" s="10"/>
      <c r="LWW115" s="10"/>
      <c r="LWX115" s="10"/>
      <c r="LWY115" s="10"/>
      <c r="LWZ115" s="10"/>
      <c r="LXA115" s="10"/>
      <c r="LXB115" s="10"/>
      <c r="LXC115" s="10"/>
      <c r="LXD115" s="10"/>
      <c r="LXE115" s="10"/>
      <c r="LXF115" s="10"/>
      <c r="LXG115" s="10"/>
      <c r="LXH115" s="10"/>
      <c r="LXI115" s="10"/>
      <c r="LXJ115" s="10"/>
      <c r="LXK115" s="10"/>
      <c r="LXL115" s="10"/>
      <c r="LXM115" s="10"/>
      <c r="LXN115" s="10"/>
      <c r="LXO115" s="10"/>
      <c r="LXP115" s="10"/>
      <c r="LXQ115" s="10"/>
      <c r="LXR115" s="10"/>
      <c r="LXS115" s="10"/>
      <c r="LXT115" s="10"/>
      <c r="LXU115" s="10"/>
      <c r="LXV115" s="10"/>
      <c r="LXW115" s="10"/>
      <c r="LXX115" s="10"/>
      <c r="LXY115" s="10"/>
      <c r="LXZ115" s="10"/>
      <c r="LYA115" s="10"/>
      <c r="LYB115" s="10"/>
      <c r="LYC115" s="10"/>
      <c r="LYD115" s="10"/>
      <c r="LYE115" s="10"/>
      <c r="LYF115" s="10"/>
      <c r="LYG115" s="10"/>
      <c r="LYH115" s="10"/>
      <c r="LYI115" s="10"/>
      <c r="LYJ115" s="10"/>
      <c r="LYK115" s="10"/>
      <c r="LYL115" s="10"/>
      <c r="LYM115" s="10"/>
      <c r="LYN115" s="10"/>
      <c r="LYO115" s="10"/>
      <c r="LYP115" s="10"/>
      <c r="LYQ115" s="10"/>
      <c r="LYR115" s="10"/>
      <c r="LYS115" s="10"/>
      <c r="LYT115" s="10"/>
      <c r="LYU115" s="10"/>
      <c r="LYV115" s="10"/>
      <c r="LYW115" s="10"/>
      <c r="LYX115" s="10"/>
      <c r="LYY115" s="10"/>
      <c r="LYZ115" s="10"/>
      <c r="LZA115" s="10"/>
      <c r="LZB115" s="10"/>
      <c r="LZC115" s="10"/>
      <c r="LZD115" s="10"/>
      <c r="LZE115" s="10"/>
      <c r="LZF115" s="10"/>
      <c r="LZG115" s="10"/>
      <c r="LZH115" s="10"/>
      <c r="LZI115" s="10"/>
      <c r="LZJ115" s="10"/>
      <c r="LZK115" s="10"/>
      <c r="LZL115" s="10"/>
      <c r="LZM115" s="10"/>
      <c r="LZN115" s="10"/>
      <c r="LZO115" s="10"/>
      <c r="LZP115" s="10"/>
      <c r="LZQ115" s="10"/>
      <c r="LZR115" s="10"/>
      <c r="LZS115" s="10"/>
      <c r="LZT115" s="10"/>
      <c r="LZU115" s="10"/>
      <c r="LZV115" s="10"/>
      <c r="LZW115" s="10"/>
      <c r="LZX115" s="10"/>
      <c r="LZY115" s="10"/>
      <c r="LZZ115" s="10"/>
      <c r="MAA115" s="10"/>
      <c r="MAB115" s="10"/>
      <c r="MAC115" s="10"/>
      <c r="MAD115" s="10"/>
      <c r="MAE115" s="10"/>
      <c r="MAF115" s="10"/>
      <c r="MAG115" s="10"/>
      <c r="MAH115" s="10"/>
      <c r="MAI115" s="10"/>
      <c r="MAJ115" s="10"/>
      <c r="MAK115" s="10"/>
      <c r="MAL115" s="10"/>
      <c r="MAM115" s="10"/>
      <c r="MAN115" s="10"/>
      <c r="MAO115" s="10"/>
      <c r="MAP115" s="10"/>
      <c r="MAQ115" s="10"/>
      <c r="MAR115" s="10"/>
      <c r="MAS115" s="10"/>
      <c r="MAT115" s="10"/>
      <c r="MAU115" s="10"/>
      <c r="MAV115" s="10"/>
      <c r="MAW115" s="10"/>
      <c r="MAX115" s="10"/>
      <c r="MAY115" s="10"/>
      <c r="MAZ115" s="10"/>
      <c r="MBA115" s="10"/>
      <c r="MBB115" s="10"/>
      <c r="MBC115" s="10"/>
      <c r="MBD115" s="10"/>
      <c r="MBE115" s="10"/>
      <c r="MBF115" s="10"/>
      <c r="MBG115" s="10"/>
      <c r="MBH115" s="10"/>
      <c r="MBI115" s="10"/>
      <c r="MBJ115" s="10"/>
      <c r="MBK115" s="10"/>
      <c r="MBL115" s="10"/>
      <c r="MBM115" s="10"/>
      <c r="MBN115" s="10"/>
      <c r="MBO115" s="10"/>
      <c r="MBP115" s="10"/>
      <c r="MBQ115" s="10"/>
      <c r="MBR115" s="10"/>
      <c r="MBS115" s="10"/>
      <c r="MBT115" s="10"/>
      <c r="MBU115" s="10"/>
      <c r="MBV115" s="10"/>
      <c r="MBW115" s="10"/>
      <c r="MBX115" s="10"/>
      <c r="MBY115" s="10"/>
      <c r="MBZ115" s="10"/>
      <c r="MCA115" s="10"/>
      <c r="MCB115" s="10"/>
      <c r="MCC115" s="10"/>
      <c r="MCD115" s="10"/>
      <c r="MCE115" s="10"/>
      <c r="MCF115" s="10"/>
      <c r="MCG115" s="10"/>
      <c r="MCH115" s="10"/>
      <c r="MCI115" s="10"/>
      <c r="MCJ115" s="10"/>
      <c r="MCK115" s="10"/>
      <c r="MCL115" s="10"/>
      <c r="MCM115" s="10"/>
      <c r="MCN115" s="10"/>
      <c r="MCO115" s="10"/>
      <c r="MCP115" s="10"/>
      <c r="MCQ115" s="10"/>
      <c r="MCR115" s="10"/>
      <c r="MCS115" s="10"/>
      <c r="MCT115" s="10"/>
      <c r="MCU115" s="10"/>
      <c r="MCV115" s="10"/>
      <c r="MCW115" s="10"/>
      <c r="MCX115" s="10"/>
      <c r="MCY115" s="10"/>
      <c r="MCZ115" s="10"/>
      <c r="MDA115" s="10"/>
      <c r="MDB115" s="10"/>
      <c r="MDC115" s="10"/>
      <c r="MDD115" s="10"/>
      <c r="MDE115" s="10"/>
      <c r="MDF115" s="10"/>
      <c r="MDG115" s="10"/>
      <c r="MDH115" s="10"/>
      <c r="MDI115" s="10"/>
      <c r="MDJ115" s="10"/>
      <c r="MDK115" s="10"/>
      <c r="MDL115" s="10"/>
      <c r="MDM115" s="10"/>
      <c r="MDN115" s="10"/>
      <c r="MDO115" s="10"/>
      <c r="MDP115" s="10"/>
      <c r="MDQ115" s="10"/>
      <c r="MDR115" s="10"/>
      <c r="MDS115" s="10"/>
      <c r="MDT115" s="10"/>
      <c r="MDU115" s="10"/>
      <c r="MDV115" s="10"/>
      <c r="MDW115" s="10"/>
      <c r="MDX115" s="10"/>
      <c r="MDY115" s="10"/>
      <c r="MDZ115" s="10"/>
      <c r="MEA115" s="10"/>
      <c r="MEB115" s="10"/>
      <c r="MEC115" s="10"/>
      <c r="MED115" s="10"/>
      <c r="MEE115" s="10"/>
      <c r="MEF115" s="10"/>
      <c r="MEG115" s="10"/>
      <c r="MEH115" s="10"/>
      <c r="MEI115" s="10"/>
      <c r="MEJ115" s="10"/>
      <c r="MEK115" s="10"/>
      <c r="MEL115" s="10"/>
      <c r="MEM115" s="10"/>
      <c r="MEN115" s="10"/>
      <c r="MEO115" s="10"/>
      <c r="MEP115" s="10"/>
      <c r="MEQ115" s="10"/>
      <c r="MER115" s="10"/>
      <c r="MES115" s="10"/>
      <c r="MET115" s="10"/>
      <c r="MEU115" s="10"/>
      <c r="MEV115" s="10"/>
      <c r="MEW115" s="10"/>
      <c r="MEX115" s="10"/>
      <c r="MEY115" s="10"/>
      <c r="MEZ115" s="10"/>
      <c r="MFA115" s="10"/>
      <c r="MFB115" s="10"/>
      <c r="MFC115" s="10"/>
      <c r="MFD115" s="10"/>
      <c r="MFE115" s="10"/>
      <c r="MFF115" s="10"/>
      <c r="MFG115" s="10"/>
      <c r="MFH115" s="10"/>
      <c r="MFI115" s="10"/>
      <c r="MFJ115" s="10"/>
      <c r="MFK115" s="10"/>
      <c r="MFL115" s="10"/>
      <c r="MFM115" s="10"/>
      <c r="MFN115" s="10"/>
      <c r="MFO115" s="10"/>
      <c r="MFP115" s="10"/>
      <c r="MFQ115" s="10"/>
      <c r="MFR115" s="10"/>
      <c r="MFS115" s="10"/>
      <c r="MFT115" s="10"/>
      <c r="MFU115" s="10"/>
      <c r="MFV115" s="10"/>
      <c r="MFW115" s="10"/>
      <c r="MFX115" s="10"/>
      <c r="MFY115" s="10"/>
      <c r="MFZ115" s="10"/>
      <c r="MGA115" s="10"/>
      <c r="MGB115" s="10"/>
      <c r="MGC115" s="10"/>
      <c r="MGD115" s="10"/>
      <c r="MGE115" s="10"/>
      <c r="MGF115" s="10"/>
      <c r="MGG115" s="10"/>
      <c r="MGH115" s="10"/>
      <c r="MGI115" s="10"/>
      <c r="MGJ115" s="10"/>
      <c r="MGK115" s="10"/>
      <c r="MGL115" s="10"/>
      <c r="MGM115" s="10"/>
      <c r="MGN115" s="10"/>
      <c r="MGO115" s="10"/>
      <c r="MGP115" s="10"/>
      <c r="MGQ115" s="10"/>
      <c r="MGR115" s="10"/>
      <c r="MGS115" s="10"/>
      <c r="MGT115" s="10"/>
      <c r="MGU115" s="10"/>
      <c r="MGV115" s="10"/>
      <c r="MGW115" s="10"/>
      <c r="MGX115" s="10"/>
      <c r="MGY115" s="10"/>
      <c r="MGZ115" s="10"/>
      <c r="MHA115" s="10"/>
      <c r="MHB115" s="10"/>
      <c r="MHC115" s="10"/>
      <c r="MHD115" s="10"/>
      <c r="MHE115" s="10"/>
      <c r="MHF115" s="10"/>
      <c r="MHG115" s="10"/>
      <c r="MHH115" s="10"/>
      <c r="MHI115" s="10"/>
      <c r="MHJ115" s="10"/>
      <c r="MHK115" s="10"/>
      <c r="MHL115" s="10"/>
      <c r="MHM115" s="10"/>
      <c r="MHN115" s="10"/>
      <c r="MHO115" s="10"/>
      <c r="MHP115" s="10"/>
      <c r="MHQ115" s="10"/>
      <c r="MHR115" s="10"/>
      <c r="MHS115" s="10"/>
      <c r="MHT115" s="10"/>
      <c r="MHU115" s="10"/>
      <c r="MHV115" s="10"/>
      <c r="MHW115" s="10"/>
      <c r="MHX115" s="10"/>
      <c r="MHY115" s="10"/>
      <c r="MHZ115" s="10"/>
      <c r="MIA115" s="10"/>
      <c r="MIB115" s="10"/>
      <c r="MIC115" s="10"/>
      <c r="MID115" s="10"/>
      <c r="MIE115" s="10"/>
      <c r="MIF115" s="10"/>
      <c r="MIG115" s="10"/>
      <c r="MIH115" s="10"/>
      <c r="MII115" s="10"/>
      <c r="MIJ115" s="10"/>
      <c r="MIK115" s="10"/>
      <c r="MIL115" s="10"/>
      <c r="MIM115" s="10"/>
      <c r="MIN115" s="10"/>
      <c r="MIO115" s="10"/>
      <c r="MIP115" s="10"/>
      <c r="MIQ115" s="10"/>
      <c r="MIR115" s="10"/>
      <c r="MIS115" s="10"/>
      <c r="MIT115" s="10"/>
      <c r="MIU115" s="10"/>
      <c r="MIV115" s="10"/>
      <c r="MIW115" s="10"/>
      <c r="MIX115" s="10"/>
      <c r="MIY115" s="10"/>
      <c r="MIZ115" s="10"/>
      <c r="MJA115" s="10"/>
      <c r="MJB115" s="10"/>
      <c r="MJC115" s="10"/>
      <c r="MJD115" s="10"/>
      <c r="MJE115" s="10"/>
      <c r="MJF115" s="10"/>
      <c r="MJG115" s="10"/>
      <c r="MJH115" s="10"/>
      <c r="MJI115" s="10"/>
      <c r="MJJ115" s="10"/>
      <c r="MJK115" s="10"/>
      <c r="MJL115" s="10"/>
      <c r="MJM115" s="10"/>
      <c r="MJN115" s="10"/>
      <c r="MJO115" s="10"/>
      <c r="MJP115" s="10"/>
      <c r="MJQ115" s="10"/>
      <c r="MJR115" s="10"/>
      <c r="MJS115" s="10"/>
      <c r="MJT115" s="10"/>
      <c r="MJU115" s="10"/>
      <c r="MJV115" s="10"/>
      <c r="MJW115" s="10"/>
      <c r="MJX115" s="10"/>
      <c r="MJY115" s="10"/>
      <c r="MJZ115" s="10"/>
      <c r="MKA115" s="10"/>
      <c r="MKB115" s="10"/>
      <c r="MKC115" s="10"/>
      <c r="MKD115" s="10"/>
      <c r="MKE115" s="10"/>
      <c r="MKF115" s="10"/>
      <c r="MKG115" s="10"/>
      <c r="MKH115" s="10"/>
      <c r="MKI115" s="10"/>
      <c r="MKJ115" s="10"/>
      <c r="MKK115" s="10"/>
      <c r="MKL115" s="10"/>
      <c r="MKM115" s="10"/>
      <c r="MKN115" s="10"/>
      <c r="MKO115" s="10"/>
      <c r="MKP115" s="10"/>
      <c r="MKQ115" s="10"/>
      <c r="MKR115" s="10"/>
      <c r="MKS115" s="10"/>
      <c r="MKT115" s="10"/>
      <c r="MKU115" s="10"/>
      <c r="MKV115" s="10"/>
      <c r="MKW115" s="10"/>
      <c r="MKX115" s="10"/>
      <c r="MKY115" s="10"/>
      <c r="MKZ115" s="10"/>
      <c r="MLA115" s="10"/>
      <c r="MLB115" s="10"/>
      <c r="MLC115" s="10"/>
      <c r="MLD115" s="10"/>
      <c r="MLE115" s="10"/>
      <c r="MLF115" s="10"/>
      <c r="MLG115" s="10"/>
      <c r="MLH115" s="10"/>
      <c r="MLI115" s="10"/>
      <c r="MLJ115" s="10"/>
      <c r="MLK115" s="10"/>
      <c r="MLL115" s="10"/>
      <c r="MLM115" s="10"/>
      <c r="MLN115" s="10"/>
      <c r="MLO115" s="10"/>
      <c r="MLP115" s="10"/>
      <c r="MLQ115" s="10"/>
      <c r="MLR115" s="10"/>
      <c r="MLS115" s="10"/>
      <c r="MLT115" s="10"/>
      <c r="MLU115" s="10"/>
      <c r="MLV115" s="10"/>
      <c r="MLW115" s="10"/>
      <c r="MLX115" s="10"/>
      <c r="MLY115" s="10"/>
      <c r="MLZ115" s="10"/>
      <c r="MMA115" s="10"/>
      <c r="MMB115" s="10"/>
      <c r="MMC115" s="10"/>
      <c r="MMD115" s="10"/>
      <c r="MME115" s="10"/>
      <c r="MMF115" s="10"/>
      <c r="MMG115" s="10"/>
      <c r="MMH115" s="10"/>
      <c r="MMI115" s="10"/>
      <c r="MMJ115" s="10"/>
      <c r="MMK115" s="10"/>
      <c r="MML115" s="10"/>
      <c r="MMM115" s="10"/>
      <c r="MMN115" s="10"/>
      <c r="MMO115" s="10"/>
      <c r="MMP115" s="10"/>
      <c r="MMQ115" s="10"/>
      <c r="MMR115" s="10"/>
      <c r="MMS115" s="10"/>
      <c r="MMT115" s="10"/>
      <c r="MMU115" s="10"/>
      <c r="MMV115" s="10"/>
      <c r="MMW115" s="10"/>
      <c r="MMX115" s="10"/>
      <c r="MMY115" s="10"/>
      <c r="MMZ115" s="10"/>
      <c r="MNA115" s="10"/>
      <c r="MNB115" s="10"/>
      <c r="MNC115" s="10"/>
      <c r="MND115" s="10"/>
      <c r="MNE115" s="10"/>
      <c r="MNF115" s="10"/>
      <c r="MNG115" s="10"/>
      <c r="MNH115" s="10"/>
      <c r="MNI115" s="10"/>
      <c r="MNJ115" s="10"/>
      <c r="MNK115" s="10"/>
      <c r="MNL115" s="10"/>
      <c r="MNM115" s="10"/>
      <c r="MNN115" s="10"/>
      <c r="MNO115" s="10"/>
      <c r="MNP115" s="10"/>
      <c r="MNQ115" s="10"/>
      <c r="MNR115" s="10"/>
      <c r="MNS115" s="10"/>
      <c r="MNT115" s="10"/>
      <c r="MNU115" s="10"/>
      <c r="MNV115" s="10"/>
      <c r="MNW115" s="10"/>
      <c r="MNX115" s="10"/>
      <c r="MNY115" s="10"/>
      <c r="MNZ115" s="10"/>
      <c r="MOA115" s="10"/>
      <c r="MOB115" s="10"/>
      <c r="MOC115" s="10"/>
      <c r="MOD115" s="10"/>
      <c r="MOE115" s="10"/>
      <c r="MOF115" s="10"/>
      <c r="MOG115" s="10"/>
      <c r="MOH115" s="10"/>
      <c r="MOI115" s="10"/>
      <c r="MOJ115" s="10"/>
      <c r="MOK115" s="10"/>
      <c r="MOL115" s="10"/>
      <c r="MOM115" s="10"/>
      <c r="MON115" s="10"/>
      <c r="MOO115" s="10"/>
      <c r="MOP115" s="10"/>
      <c r="MOQ115" s="10"/>
      <c r="MOR115" s="10"/>
      <c r="MOS115" s="10"/>
      <c r="MOT115" s="10"/>
      <c r="MOU115" s="10"/>
      <c r="MOV115" s="10"/>
      <c r="MOW115" s="10"/>
      <c r="MOX115" s="10"/>
      <c r="MOY115" s="10"/>
      <c r="MOZ115" s="10"/>
      <c r="MPA115" s="10"/>
      <c r="MPB115" s="10"/>
      <c r="MPC115" s="10"/>
      <c r="MPD115" s="10"/>
      <c r="MPE115" s="10"/>
      <c r="MPF115" s="10"/>
      <c r="MPG115" s="10"/>
      <c r="MPH115" s="10"/>
      <c r="MPI115" s="10"/>
      <c r="MPJ115" s="10"/>
      <c r="MPK115" s="10"/>
      <c r="MPL115" s="10"/>
      <c r="MPM115" s="10"/>
      <c r="MPN115" s="10"/>
      <c r="MPO115" s="10"/>
      <c r="MPP115" s="10"/>
      <c r="MPQ115" s="10"/>
      <c r="MPR115" s="10"/>
      <c r="MPS115" s="10"/>
      <c r="MPT115" s="10"/>
      <c r="MPU115" s="10"/>
      <c r="MPV115" s="10"/>
      <c r="MPW115" s="10"/>
      <c r="MPX115" s="10"/>
      <c r="MPY115" s="10"/>
      <c r="MPZ115" s="10"/>
      <c r="MQA115" s="10"/>
      <c r="MQB115" s="10"/>
      <c r="MQC115" s="10"/>
      <c r="MQD115" s="10"/>
      <c r="MQE115" s="10"/>
      <c r="MQF115" s="10"/>
      <c r="MQG115" s="10"/>
      <c r="MQH115" s="10"/>
      <c r="MQI115" s="10"/>
      <c r="MQJ115" s="10"/>
      <c r="MQK115" s="10"/>
      <c r="MQL115" s="10"/>
      <c r="MQM115" s="10"/>
      <c r="MQN115" s="10"/>
      <c r="MQO115" s="10"/>
      <c r="MQP115" s="10"/>
      <c r="MQQ115" s="10"/>
      <c r="MQR115" s="10"/>
      <c r="MQS115" s="10"/>
      <c r="MQT115" s="10"/>
      <c r="MQU115" s="10"/>
      <c r="MQV115" s="10"/>
      <c r="MQW115" s="10"/>
      <c r="MQX115" s="10"/>
      <c r="MQY115" s="10"/>
      <c r="MQZ115" s="10"/>
      <c r="MRA115" s="10"/>
      <c r="MRB115" s="10"/>
      <c r="MRC115" s="10"/>
      <c r="MRD115" s="10"/>
      <c r="MRE115" s="10"/>
      <c r="MRF115" s="10"/>
      <c r="MRG115" s="10"/>
      <c r="MRH115" s="10"/>
      <c r="MRI115" s="10"/>
      <c r="MRJ115" s="10"/>
      <c r="MRK115" s="10"/>
      <c r="MRL115" s="10"/>
      <c r="MRM115" s="10"/>
      <c r="MRN115" s="10"/>
      <c r="MRO115" s="10"/>
      <c r="MRP115" s="10"/>
      <c r="MRQ115" s="10"/>
      <c r="MRR115" s="10"/>
      <c r="MRS115" s="10"/>
      <c r="MRT115" s="10"/>
      <c r="MRU115" s="10"/>
      <c r="MRV115" s="10"/>
      <c r="MRW115" s="10"/>
      <c r="MRX115" s="10"/>
      <c r="MRY115" s="10"/>
      <c r="MRZ115" s="10"/>
      <c r="MSA115" s="10"/>
      <c r="MSB115" s="10"/>
      <c r="MSC115" s="10"/>
      <c r="MSD115" s="10"/>
      <c r="MSE115" s="10"/>
      <c r="MSF115" s="10"/>
      <c r="MSG115" s="10"/>
      <c r="MSH115" s="10"/>
      <c r="MSI115" s="10"/>
      <c r="MSJ115" s="10"/>
      <c r="MSK115" s="10"/>
      <c r="MSL115" s="10"/>
      <c r="MSM115" s="10"/>
      <c r="MSN115" s="10"/>
      <c r="MSO115" s="10"/>
      <c r="MSP115" s="10"/>
      <c r="MSQ115" s="10"/>
      <c r="MSR115" s="10"/>
      <c r="MSS115" s="10"/>
      <c r="MST115" s="10"/>
      <c r="MSU115" s="10"/>
      <c r="MSV115" s="10"/>
      <c r="MSW115" s="10"/>
      <c r="MSX115" s="10"/>
      <c r="MSY115" s="10"/>
      <c r="MSZ115" s="10"/>
      <c r="MTA115" s="10"/>
      <c r="MTB115" s="10"/>
      <c r="MTC115" s="10"/>
      <c r="MTD115" s="10"/>
      <c r="MTE115" s="10"/>
      <c r="MTF115" s="10"/>
      <c r="MTG115" s="10"/>
      <c r="MTH115" s="10"/>
      <c r="MTI115" s="10"/>
      <c r="MTJ115" s="10"/>
      <c r="MTK115" s="10"/>
      <c r="MTL115" s="10"/>
      <c r="MTM115" s="10"/>
      <c r="MTN115" s="10"/>
      <c r="MTO115" s="10"/>
      <c r="MTP115" s="10"/>
      <c r="MTQ115" s="10"/>
      <c r="MTR115" s="10"/>
      <c r="MTS115" s="10"/>
      <c r="MTT115" s="10"/>
      <c r="MTU115" s="10"/>
      <c r="MTV115" s="10"/>
      <c r="MTW115" s="10"/>
      <c r="MTX115" s="10"/>
      <c r="MTY115" s="10"/>
      <c r="MTZ115" s="10"/>
      <c r="MUA115" s="10"/>
      <c r="MUB115" s="10"/>
      <c r="MUC115" s="10"/>
      <c r="MUD115" s="10"/>
      <c r="MUE115" s="10"/>
      <c r="MUF115" s="10"/>
      <c r="MUG115" s="10"/>
      <c r="MUH115" s="10"/>
      <c r="MUI115" s="10"/>
      <c r="MUJ115" s="10"/>
      <c r="MUK115" s="10"/>
      <c r="MUL115" s="10"/>
      <c r="MUM115" s="10"/>
      <c r="MUN115" s="10"/>
      <c r="MUO115" s="10"/>
      <c r="MUP115" s="10"/>
      <c r="MUQ115" s="10"/>
      <c r="MUR115" s="10"/>
      <c r="MUS115" s="10"/>
      <c r="MUT115" s="10"/>
      <c r="MUU115" s="10"/>
      <c r="MUV115" s="10"/>
      <c r="MUW115" s="10"/>
      <c r="MUX115" s="10"/>
      <c r="MUY115" s="10"/>
      <c r="MUZ115" s="10"/>
      <c r="MVA115" s="10"/>
      <c r="MVB115" s="10"/>
      <c r="MVC115" s="10"/>
      <c r="MVD115" s="10"/>
      <c r="MVE115" s="10"/>
      <c r="MVF115" s="10"/>
      <c r="MVG115" s="10"/>
      <c r="MVH115" s="10"/>
      <c r="MVI115" s="10"/>
      <c r="MVJ115" s="10"/>
      <c r="MVK115" s="10"/>
      <c r="MVL115" s="10"/>
      <c r="MVM115" s="10"/>
      <c r="MVN115" s="10"/>
      <c r="MVO115" s="10"/>
      <c r="MVP115" s="10"/>
      <c r="MVQ115" s="10"/>
      <c r="MVR115" s="10"/>
      <c r="MVS115" s="10"/>
      <c r="MVT115" s="10"/>
      <c r="MVU115" s="10"/>
      <c r="MVV115" s="10"/>
      <c r="MVW115" s="10"/>
      <c r="MVX115" s="10"/>
      <c r="MVY115" s="10"/>
      <c r="MVZ115" s="10"/>
      <c r="MWA115" s="10"/>
      <c r="MWB115" s="10"/>
      <c r="MWC115" s="10"/>
      <c r="MWD115" s="10"/>
      <c r="MWE115" s="10"/>
      <c r="MWF115" s="10"/>
      <c r="MWG115" s="10"/>
      <c r="MWH115" s="10"/>
      <c r="MWI115" s="10"/>
      <c r="MWJ115" s="10"/>
      <c r="MWK115" s="10"/>
      <c r="MWL115" s="10"/>
      <c r="MWM115" s="10"/>
      <c r="MWN115" s="10"/>
      <c r="MWO115" s="10"/>
      <c r="MWP115" s="10"/>
      <c r="MWQ115" s="10"/>
      <c r="MWR115" s="10"/>
      <c r="MWS115" s="10"/>
      <c r="MWT115" s="10"/>
      <c r="MWU115" s="10"/>
      <c r="MWV115" s="10"/>
      <c r="MWW115" s="10"/>
      <c r="MWX115" s="10"/>
      <c r="MWY115" s="10"/>
      <c r="MWZ115" s="10"/>
      <c r="MXA115" s="10"/>
      <c r="MXB115" s="10"/>
      <c r="MXC115" s="10"/>
      <c r="MXD115" s="10"/>
      <c r="MXE115" s="10"/>
      <c r="MXF115" s="10"/>
      <c r="MXG115" s="10"/>
      <c r="MXH115" s="10"/>
      <c r="MXI115" s="10"/>
      <c r="MXJ115" s="10"/>
      <c r="MXK115" s="10"/>
      <c r="MXL115" s="10"/>
      <c r="MXM115" s="10"/>
      <c r="MXN115" s="10"/>
      <c r="MXO115" s="10"/>
      <c r="MXP115" s="10"/>
      <c r="MXQ115" s="10"/>
      <c r="MXR115" s="10"/>
      <c r="MXS115" s="10"/>
      <c r="MXT115" s="10"/>
      <c r="MXU115" s="10"/>
      <c r="MXV115" s="10"/>
      <c r="MXW115" s="10"/>
      <c r="MXX115" s="10"/>
      <c r="MXY115" s="10"/>
      <c r="MXZ115" s="10"/>
      <c r="MYA115" s="10"/>
      <c r="MYB115" s="10"/>
      <c r="MYC115" s="10"/>
      <c r="MYD115" s="10"/>
      <c r="MYE115" s="10"/>
      <c r="MYF115" s="10"/>
      <c r="MYG115" s="10"/>
      <c r="MYH115" s="10"/>
      <c r="MYI115" s="10"/>
      <c r="MYJ115" s="10"/>
      <c r="MYK115" s="10"/>
      <c r="MYL115" s="10"/>
      <c r="MYM115" s="10"/>
      <c r="MYN115" s="10"/>
      <c r="MYO115" s="10"/>
      <c r="MYP115" s="10"/>
      <c r="MYQ115" s="10"/>
      <c r="MYR115" s="10"/>
      <c r="MYS115" s="10"/>
      <c r="MYT115" s="10"/>
      <c r="MYU115" s="10"/>
      <c r="MYV115" s="10"/>
      <c r="MYW115" s="10"/>
      <c r="MYX115" s="10"/>
      <c r="MYY115" s="10"/>
      <c r="MYZ115" s="10"/>
      <c r="MZA115" s="10"/>
      <c r="MZB115" s="10"/>
      <c r="MZC115" s="10"/>
      <c r="MZD115" s="10"/>
      <c r="MZE115" s="10"/>
      <c r="MZF115" s="10"/>
      <c r="MZG115" s="10"/>
      <c r="MZH115" s="10"/>
      <c r="MZI115" s="10"/>
      <c r="MZJ115" s="10"/>
      <c r="MZK115" s="10"/>
      <c r="MZL115" s="10"/>
      <c r="MZM115" s="10"/>
      <c r="MZN115" s="10"/>
      <c r="MZO115" s="10"/>
      <c r="MZP115" s="10"/>
      <c r="MZQ115" s="10"/>
      <c r="MZR115" s="10"/>
      <c r="MZS115" s="10"/>
      <c r="MZT115" s="10"/>
      <c r="MZU115" s="10"/>
      <c r="MZV115" s="10"/>
      <c r="MZW115" s="10"/>
      <c r="MZX115" s="10"/>
      <c r="MZY115" s="10"/>
      <c r="MZZ115" s="10"/>
      <c r="NAA115" s="10"/>
      <c r="NAB115" s="10"/>
      <c r="NAC115" s="10"/>
      <c r="NAD115" s="10"/>
      <c r="NAE115" s="10"/>
      <c r="NAF115" s="10"/>
      <c r="NAG115" s="10"/>
      <c r="NAH115" s="10"/>
      <c r="NAI115" s="10"/>
      <c r="NAJ115" s="10"/>
      <c r="NAK115" s="10"/>
      <c r="NAL115" s="10"/>
      <c r="NAM115" s="10"/>
      <c r="NAN115" s="10"/>
      <c r="NAO115" s="10"/>
      <c r="NAP115" s="10"/>
      <c r="NAQ115" s="10"/>
      <c r="NAR115" s="10"/>
      <c r="NAS115" s="10"/>
      <c r="NAT115" s="10"/>
      <c r="NAU115" s="10"/>
      <c r="NAV115" s="10"/>
      <c r="NAW115" s="10"/>
      <c r="NAX115" s="10"/>
      <c r="NAY115" s="10"/>
      <c r="NAZ115" s="10"/>
      <c r="NBA115" s="10"/>
      <c r="NBB115" s="10"/>
      <c r="NBC115" s="10"/>
      <c r="NBD115" s="10"/>
      <c r="NBE115" s="10"/>
      <c r="NBF115" s="10"/>
      <c r="NBG115" s="10"/>
      <c r="NBH115" s="10"/>
      <c r="NBI115" s="10"/>
      <c r="NBJ115" s="10"/>
      <c r="NBK115" s="10"/>
      <c r="NBL115" s="10"/>
      <c r="NBM115" s="10"/>
      <c r="NBN115" s="10"/>
      <c r="NBO115" s="10"/>
      <c r="NBP115" s="10"/>
      <c r="NBQ115" s="10"/>
      <c r="NBR115" s="10"/>
      <c r="NBS115" s="10"/>
      <c r="NBT115" s="10"/>
      <c r="NBU115" s="10"/>
      <c r="NBV115" s="10"/>
      <c r="NBW115" s="10"/>
      <c r="NBX115" s="10"/>
      <c r="NBY115" s="10"/>
      <c r="NBZ115" s="10"/>
      <c r="NCA115" s="10"/>
      <c r="NCB115" s="10"/>
      <c r="NCC115" s="10"/>
      <c r="NCD115" s="10"/>
      <c r="NCE115" s="10"/>
      <c r="NCF115" s="10"/>
      <c r="NCG115" s="10"/>
      <c r="NCH115" s="10"/>
      <c r="NCI115" s="10"/>
      <c r="NCJ115" s="10"/>
      <c r="NCK115" s="10"/>
      <c r="NCL115" s="10"/>
      <c r="NCM115" s="10"/>
      <c r="NCN115" s="10"/>
      <c r="NCO115" s="10"/>
      <c r="NCP115" s="10"/>
      <c r="NCQ115" s="10"/>
      <c r="NCR115" s="10"/>
      <c r="NCS115" s="10"/>
      <c r="NCT115" s="10"/>
      <c r="NCU115" s="10"/>
      <c r="NCV115" s="10"/>
      <c r="NCW115" s="10"/>
      <c r="NCX115" s="10"/>
      <c r="NCY115" s="10"/>
      <c r="NCZ115" s="10"/>
      <c r="NDA115" s="10"/>
      <c r="NDB115" s="10"/>
      <c r="NDC115" s="10"/>
      <c r="NDD115" s="10"/>
      <c r="NDE115" s="10"/>
      <c r="NDF115" s="10"/>
      <c r="NDG115" s="10"/>
      <c r="NDH115" s="10"/>
      <c r="NDI115" s="10"/>
      <c r="NDJ115" s="10"/>
      <c r="NDK115" s="10"/>
      <c r="NDL115" s="10"/>
      <c r="NDM115" s="10"/>
      <c r="NDN115" s="10"/>
      <c r="NDO115" s="10"/>
      <c r="NDP115" s="10"/>
      <c r="NDQ115" s="10"/>
      <c r="NDR115" s="10"/>
      <c r="NDS115" s="10"/>
      <c r="NDT115" s="10"/>
      <c r="NDU115" s="10"/>
      <c r="NDV115" s="10"/>
      <c r="NDW115" s="10"/>
      <c r="NDX115" s="10"/>
      <c r="NDY115" s="10"/>
      <c r="NDZ115" s="10"/>
      <c r="NEA115" s="10"/>
      <c r="NEB115" s="10"/>
      <c r="NEC115" s="10"/>
      <c r="NED115" s="10"/>
      <c r="NEE115" s="10"/>
      <c r="NEF115" s="10"/>
      <c r="NEG115" s="10"/>
      <c r="NEH115" s="10"/>
      <c r="NEI115" s="10"/>
      <c r="NEJ115" s="10"/>
      <c r="NEK115" s="10"/>
      <c r="NEL115" s="10"/>
      <c r="NEM115" s="10"/>
      <c r="NEN115" s="10"/>
      <c r="NEO115" s="10"/>
      <c r="NEP115" s="10"/>
      <c r="NEQ115" s="10"/>
      <c r="NER115" s="10"/>
      <c r="NES115" s="10"/>
      <c r="NET115" s="10"/>
      <c r="NEU115" s="10"/>
      <c r="NEV115" s="10"/>
      <c r="NEW115" s="10"/>
      <c r="NEX115" s="10"/>
      <c r="NEY115" s="10"/>
      <c r="NEZ115" s="10"/>
      <c r="NFA115" s="10"/>
      <c r="NFB115" s="10"/>
      <c r="NFC115" s="10"/>
      <c r="NFD115" s="10"/>
      <c r="NFE115" s="10"/>
      <c r="NFF115" s="10"/>
      <c r="NFG115" s="10"/>
      <c r="NFH115" s="10"/>
      <c r="NFI115" s="10"/>
      <c r="NFJ115" s="10"/>
      <c r="NFK115" s="10"/>
      <c r="NFL115" s="10"/>
      <c r="NFM115" s="10"/>
      <c r="NFN115" s="10"/>
      <c r="NFO115" s="10"/>
      <c r="NFP115" s="10"/>
      <c r="NFQ115" s="10"/>
      <c r="NFR115" s="10"/>
      <c r="NFS115" s="10"/>
      <c r="NFT115" s="10"/>
      <c r="NFU115" s="10"/>
      <c r="NFV115" s="10"/>
      <c r="NFW115" s="10"/>
      <c r="NFX115" s="10"/>
      <c r="NFY115" s="10"/>
      <c r="NFZ115" s="10"/>
      <c r="NGA115" s="10"/>
      <c r="NGB115" s="10"/>
      <c r="NGC115" s="10"/>
      <c r="NGD115" s="10"/>
      <c r="NGE115" s="10"/>
      <c r="NGF115" s="10"/>
      <c r="NGG115" s="10"/>
      <c r="NGH115" s="10"/>
      <c r="NGI115" s="10"/>
      <c r="NGJ115" s="10"/>
      <c r="NGK115" s="10"/>
      <c r="NGL115" s="10"/>
      <c r="NGM115" s="10"/>
      <c r="NGN115" s="10"/>
      <c r="NGO115" s="10"/>
      <c r="NGP115" s="10"/>
      <c r="NGQ115" s="10"/>
      <c r="NGR115" s="10"/>
      <c r="NGS115" s="10"/>
      <c r="NGT115" s="10"/>
      <c r="NGU115" s="10"/>
      <c r="NGV115" s="10"/>
      <c r="NGW115" s="10"/>
      <c r="NGX115" s="10"/>
      <c r="NGY115" s="10"/>
      <c r="NGZ115" s="10"/>
      <c r="NHA115" s="10"/>
      <c r="NHB115" s="10"/>
      <c r="NHC115" s="10"/>
      <c r="NHD115" s="10"/>
      <c r="NHE115" s="10"/>
      <c r="NHF115" s="10"/>
      <c r="NHG115" s="10"/>
      <c r="NHH115" s="10"/>
      <c r="NHI115" s="10"/>
      <c r="NHJ115" s="10"/>
      <c r="NHK115" s="10"/>
      <c r="NHL115" s="10"/>
      <c r="NHM115" s="10"/>
      <c r="NHN115" s="10"/>
      <c r="NHO115" s="10"/>
      <c r="NHP115" s="10"/>
      <c r="NHQ115" s="10"/>
      <c r="NHR115" s="10"/>
      <c r="NHS115" s="10"/>
      <c r="NHT115" s="10"/>
      <c r="NHU115" s="10"/>
      <c r="NHV115" s="10"/>
      <c r="NHW115" s="10"/>
      <c r="NHX115" s="10"/>
      <c r="NHY115" s="10"/>
      <c r="NHZ115" s="10"/>
      <c r="NIA115" s="10"/>
      <c r="NIB115" s="10"/>
      <c r="NIC115" s="10"/>
      <c r="NID115" s="10"/>
      <c r="NIE115" s="10"/>
      <c r="NIF115" s="10"/>
      <c r="NIG115" s="10"/>
      <c r="NIH115" s="10"/>
      <c r="NII115" s="10"/>
      <c r="NIJ115" s="10"/>
      <c r="NIK115" s="10"/>
      <c r="NIL115" s="10"/>
      <c r="NIM115" s="10"/>
      <c r="NIN115" s="10"/>
      <c r="NIO115" s="10"/>
      <c r="NIP115" s="10"/>
      <c r="NIQ115" s="10"/>
      <c r="NIR115" s="10"/>
      <c r="NIS115" s="10"/>
      <c r="NIT115" s="10"/>
      <c r="NIU115" s="10"/>
      <c r="NIV115" s="10"/>
      <c r="NIW115" s="10"/>
      <c r="NIX115" s="10"/>
      <c r="NIY115" s="10"/>
      <c r="NIZ115" s="10"/>
      <c r="NJA115" s="10"/>
      <c r="NJB115" s="10"/>
      <c r="NJC115" s="10"/>
      <c r="NJD115" s="10"/>
      <c r="NJE115" s="10"/>
      <c r="NJF115" s="10"/>
      <c r="NJG115" s="10"/>
      <c r="NJH115" s="10"/>
      <c r="NJI115" s="10"/>
      <c r="NJJ115" s="10"/>
      <c r="NJK115" s="10"/>
      <c r="NJL115" s="10"/>
      <c r="NJM115" s="10"/>
      <c r="NJN115" s="10"/>
      <c r="NJO115" s="10"/>
      <c r="NJP115" s="10"/>
      <c r="NJQ115" s="10"/>
      <c r="NJR115" s="10"/>
      <c r="NJS115" s="10"/>
      <c r="NJT115" s="10"/>
      <c r="NJU115" s="10"/>
      <c r="NJV115" s="10"/>
      <c r="NJW115" s="10"/>
      <c r="NJX115" s="10"/>
      <c r="NJY115" s="10"/>
      <c r="NJZ115" s="10"/>
      <c r="NKA115" s="10"/>
      <c r="NKB115" s="10"/>
      <c r="NKC115" s="10"/>
      <c r="NKD115" s="10"/>
      <c r="NKE115" s="10"/>
      <c r="NKF115" s="10"/>
      <c r="NKG115" s="10"/>
      <c r="NKH115" s="10"/>
      <c r="NKI115" s="10"/>
      <c r="NKJ115" s="10"/>
      <c r="NKK115" s="10"/>
      <c r="NKL115" s="10"/>
      <c r="NKM115" s="10"/>
      <c r="NKN115" s="10"/>
      <c r="NKO115" s="10"/>
      <c r="NKP115" s="10"/>
      <c r="NKQ115" s="10"/>
      <c r="NKR115" s="10"/>
      <c r="NKS115" s="10"/>
      <c r="NKT115" s="10"/>
      <c r="NKU115" s="10"/>
      <c r="NKV115" s="10"/>
      <c r="NKW115" s="10"/>
      <c r="NKX115" s="10"/>
      <c r="NKY115" s="10"/>
      <c r="NKZ115" s="10"/>
      <c r="NLA115" s="10"/>
      <c r="NLB115" s="10"/>
      <c r="NLC115" s="10"/>
      <c r="NLD115" s="10"/>
      <c r="NLE115" s="10"/>
      <c r="NLF115" s="10"/>
      <c r="NLG115" s="10"/>
      <c r="NLH115" s="10"/>
      <c r="NLI115" s="10"/>
      <c r="NLJ115" s="10"/>
      <c r="NLK115" s="10"/>
      <c r="NLL115" s="10"/>
      <c r="NLM115" s="10"/>
      <c r="NLN115" s="10"/>
      <c r="NLO115" s="10"/>
      <c r="NLP115" s="10"/>
      <c r="NLQ115" s="10"/>
      <c r="NLR115" s="10"/>
      <c r="NLS115" s="10"/>
      <c r="NLT115" s="10"/>
      <c r="NLU115" s="10"/>
      <c r="NLV115" s="10"/>
      <c r="NLW115" s="10"/>
      <c r="NLX115" s="10"/>
      <c r="NLY115" s="10"/>
      <c r="NLZ115" s="10"/>
      <c r="NMA115" s="10"/>
      <c r="NMB115" s="10"/>
      <c r="NMC115" s="10"/>
      <c r="NMD115" s="10"/>
      <c r="NME115" s="10"/>
      <c r="NMF115" s="10"/>
      <c r="NMG115" s="10"/>
      <c r="NMH115" s="10"/>
      <c r="NMI115" s="10"/>
      <c r="NMJ115" s="10"/>
      <c r="NMK115" s="10"/>
      <c r="NML115" s="10"/>
      <c r="NMM115" s="10"/>
      <c r="NMN115" s="10"/>
      <c r="NMO115" s="10"/>
      <c r="NMP115" s="10"/>
      <c r="NMQ115" s="10"/>
      <c r="NMR115" s="10"/>
      <c r="NMS115" s="10"/>
      <c r="NMT115" s="10"/>
      <c r="NMU115" s="10"/>
      <c r="NMV115" s="10"/>
      <c r="NMW115" s="10"/>
      <c r="NMX115" s="10"/>
      <c r="NMY115" s="10"/>
      <c r="NMZ115" s="10"/>
      <c r="NNA115" s="10"/>
      <c r="NNB115" s="10"/>
      <c r="NNC115" s="10"/>
      <c r="NND115" s="10"/>
      <c r="NNE115" s="10"/>
      <c r="NNF115" s="10"/>
      <c r="NNG115" s="10"/>
      <c r="NNH115" s="10"/>
      <c r="NNI115" s="10"/>
      <c r="NNJ115" s="10"/>
      <c r="NNK115" s="10"/>
      <c r="NNL115" s="10"/>
      <c r="NNM115" s="10"/>
      <c r="NNN115" s="10"/>
      <c r="NNO115" s="10"/>
      <c r="NNP115" s="10"/>
      <c r="NNQ115" s="10"/>
      <c r="NNR115" s="10"/>
      <c r="NNS115" s="10"/>
      <c r="NNT115" s="10"/>
      <c r="NNU115" s="10"/>
      <c r="NNV115" s="10"/>
      <c r="NNW115" s="10"/>
      <c r="NNX115" s="10"/>
      <c r="NNY115" s="10"/>
      <c r="NNZ115" s="10"/>
      <c r="NOA115" s="10"/>
      <c r="NOB115" s="10"/>
      <c r="NOC115" s="10"/>
      <c r="NOD115" s="10"/>
      <c r="NOE115" s="10"/>
      <c r="NOF115" s="10"/>
      <c r="NOG115" s="10"/>
      <c r="NOH115" s="10"/>
      <c r="NOI115" s="10"/>
      <c r="NOJ115" s="10"/>
      <c r="NOK115" s="10"/>
      <c r="NOL115" s="10"/>
      <c r="NOM115" s="10"/>
      <c r="NON115" s="10"/>
      <c r="NOO115" s="10"/>
      <c r="NOP115" s="10"/>
      <c r="NOQ115" s="10"/>
      <c r="NOR115" s="10"/>
      <c r="NOS115" s="10"/>
      <c r="NOT115" s="10"/>
      <c r="NOU115" s="10"/>
      <c r="NOV115" s="10"/>
      <c r="NOW115" s="10"/>
      <c r="NOX115" s="10"/>
      <c r="NOY115" s="10"/>
      <c r="NOZ115" s="10"/>
      <c r="NPA115" s="10"/>
      <c r="NPB115" s="10"/>
      <c r="NPC115" s="10"/>
      <c r="NPD115" s="10"/>
      <c r="NPE115" s="10"/>
      <c r="NPF115" s="10"/>
      <c r="NPG115" s="10"/>
      <c r="NPH115" s="10"/>
      <c r="NPI115" s="10"/>
      <c r="NPJ115" s="10"/>
      <c r="NPK115" s="10"/>
      <c r="NPL115" s="10"/>
      <c r="NPM115" s="10"/>
      <c r="NPN115" s="10"/>
      <c r="NPO115" s="10"/>
      <c r="NPP115" s="10"/>
      <c r="NPQ115" s="10"/>
      <c r="NPR115" s="10"/>
      <c r="NPS115" s="10"/>
      <c r="NPT115" s="10"/>
      <c r="NPU115" s="10"/>
      <c r="NPV115" s="10"/>
      <c r="NPW115" s="10"/>
      <c r="NPX115" s="10"/>
      <c r="NPY115" s="10"/>
      <c r="NPZ115" s="10"/>
      <c r="NQA115" s="10"/>
      <c r="NQB115" s="10"/>
      <c r="NQC115" s="10"/>
      <c r="NQD115" s="10"/>
      <c r="NQE115" s="10"/>
      <c r="NQF115" s="10"/>
      <c r="NQG115" s="10"/>
      <c r="NQH115" s="10"/>
      <c r="NQI115" s="10"/>
      <c r="NQJ115" s="10"/>
      <c r="NQK115" s="10"/>
      <c r="NQL115" s="10"/>
      <c r="NQM115" s="10"/>
      <c r="NQN115" s="10"/>
      <c r="NQO115" s="10"/>
      <c r="NQP115" s="10"/>
      <c r="NQQ115" s="10"/>
      <c r="NQR115" s="10"/>
      <c r="NQS115" s="10"/>
      <c r="NQT115" s="10"/>
      <c r="NQU115" s="10"/>
      <c r="NQV115" s="10"/>
      <c r="NQW115" s="10"/>
      <c r="NQX115" s="10"/>
      <c r="NQY115" s="10"/>
      <c r="NQZ115" s="10"/>
      <c r="NRA115" s="10"/>
      <c r="NRB115" s="10"/>
      <c r="NRC115" s="10"/>
      <c r="NRD115" s="10"/>
      <c r="NRE115" s="10"/>
      <c r="NRF115" s="10"/>
      <c r="NRG115" s="10"/>
      <c r="NRH115" s="10"/>
      <c r="NRI115" s="10"/>
      <c r="NRJ115" s="10"/>
      <c r="NRK115" s="10"/>
      <c r="NRL115" s="10"/>
      <c r="NRM115" s="10"/>
      <c r="NRN115" s="10"/>
      <c r="NRO115" s="10"/>
      <c r="NRP115" s="10"/>
      <c r="NRQ115" s="10"/>
      <c r="NRR115" s="10"/>
      <c r="NRS115" s="10"/>
      <c r="NRT115" s="10"/>
      <c r="NRU115" s="10"/>
      <c r="NRV115" s="10"/>
      <c r="NRW115" s="10"/>
      <c r="NRX115" s="10"/>
      <c r="NRY115" s="10"/>
      <c r="NRZ115" s="10"/>
      <c r="NSA115" s="10"/>
      <c r="NSB115" s="10"/>
      <c r="NSC115" s="10"/>
      <c r="NSD115" s="10"/>
      <c r="NSE115" s="10"/>
      <c r="NSF115" s="10"/>
      <c r="NSG115" s="10"/>
      <c r="NSH115" s="10"/>
      <c r="NSI115" s="10"/>
      <c r="NSJ115" s="10"/>
      <c r="NSK115" s="10"/>
      <c r="NSL115" s="10"/>
      <c r="NSM115" s="10"/>
      <c r="NSN115" s="10"/>
      <c r="NSO115" s="10"/>
      <c r="NSP115" s="10"/>
      <c r="NSQ115" s="10"/>
      <c r="NSR115" s="10"/>
      <c r="NSS115" s="10"/>
      <c r="NST115" s="10"/>
      <c r="NSU115" s="10"/>
      <c r="NSV115" s="10"/>
      <c r="NSW115" s="10"/>
      <c r="NSX115" s="10"/>
      <c r="NSY115" s="10"/>
      <c r="NSZ115" s="10"/>
      <c r="NTA115" s="10"/>
      <c r="NTB115" s="10"/>
      <c r="NTC115" s="10"/>
      <c r="NTD115" s="10"/>
      <c r="NTE115" s="10"/>
      <c r="NTF115" s="10"/>
      <c r="NTG115" s="10"/>
      <c r="NTH115" s="10"/>
      <c r="NTI115" s="10"/>
      <c r="NTJ115" s="10"/>
      <c r="NTK115" s="10"/>
      <c r="NTL115" s="10"/>
      <c r="NTM115" s="10"/>
      <c r="NTN115" s="10"/>
      <c r="NTO115" s="10"/>
      <c r="NTP115" s="10"/>
      <c r="NTQ115" s="10"/>
      <c r="NTR115" s="10"/>
      <c r="NTS115" s="10"/>
      <c r="NTT115" s="10"/>
      <c r="NTU115" s="10"/>
      <c r="NTV115" s="10"/>
      <c r="NTW115" s="10"/>
      <c r="NTX115" s="10"/>
      <c r="NTY115" s="10"/>
      <c r="NTZ115" s="10"/>
      <c r="NUA115" s="10"/>
      <c r="NUB115" s="10"/>
      <c r="NUC115" s="10"/>
      <c r="NUD115" s="10"/>
      <c r="NUE115" s="10"/>
      <c r="NUF115" s="10"/>
      <c r="NUG115" s="10"/>
      <c r="NUH115" s="10"/>
      <c r="NUI115" s="10"/>
      <c r="NUJ115" s="10"/>
      <c r="NUK115" s="10"/>
      <c r="NUL115" s="10"/>
      <c r="NUM115" s="10"/>
      <c r="NUN115" s="10"/>
      <c r="NUO115" s="10"/>
      <c r="NUP115" s="10"/>
      <c r="NUQ115" s="10"/>
      <c r="NUR115" s="10"/>
      <c r="NUS115" s="10"/>
      <c r="NUT115" s="10"/>
      <c r="NUU115" s="10"/>
      <c r="NUV115" s="10"/>
      <c r="NUW115" s="10"/>
      <c r="NUX115" s="10"/>
      <c r="NUY115" s="10"/>
      <c r="NUZ115" s="10"/>
      <c r="NVA115" s="10"/>
      <c r="NVB115" s="10"/>
      <c r="NVC115" s="10"/>
      <c r="NVD115" s="10"/>
      <c r="NVE115" s="10"/>
      <c r="NVF115" s="10"/>
      <c r="NVG115" s="10"/>
      <c r="NVH115" s="10"/>
      <c r="NVI115" s="10"/>
      <c r="NVJ115" s="10"/>
      <c r="NVK115" s="10"/>
      <c r="NVL115" s="10"/>
      <c r="NVM115" s="10"/>
      <c r="NVN115" s="10"/>
      <c r="NVO115" s="10"/>
      <c r="NVP115" s="10"/>
      <c r="NVQ115" s="10"/>
      <c r="NVR115" s="10"/>
      <c r="NVS115" s="10"/>
      <c r="NVT115" s="10"/>
      <c r="NVU115" s="10"/>
      <c r="NVV115" s="10"/>
      <c r="NVW115" s="10"/>
      <c r="NVX115" s="10"/>
      <c r="NVY115" s="10"/>
      <c r="NVZ115" s="10"/>
      <c r="NWA115" s="10"/>
      <c r="NWB115" s="10"/>
      <c r="NWC115" s="10"/>
      <c r="NWD115" s="10"/>
      <c r="NWE115" s="10"/>
      <c r="NWF115" s="10"/>
      <c r="NWG115" s="10"/>
      <c r="NWH115" s="10"/>
      <c r="NWI115" s="10"/>
      <c r="NWJ115" s="10"/>
      <c r="NWK115" s="10"/>
      <c r="NWL115" s="10"/>
      <c r="NWM115" s="10"/>
      <c r="NWN115" s="10"/>
      <c r="NWO115" s="10"/>
      <c r="NWP115" s="10"/>
      <c r="NWQ115" s="10"/>
      <c r="NWR115" s="10"/>
      <c r="NWS115" s="10"/>
      <c r="NWT115" s="10"/>
      <c r="NWU115" s="10"/>
      <c r="NWV115" s="10"/>
      <c r="NWW115" s="10"/>
      <c r="NWX115" s="10"/>
      <c r="NWY115" s="10"/>
      <c r="NWZ115" s="10"/>
      <c r="NXA115" s="10"/>
      <c r="NXB115" s="10"/>
      <c r="NXC115" s="10"/>
      <c r="NXD115" s="10"/>
      <c r="NXE115" s="10"/>
      <c r="NXF115" s="10"/>
      <c r="NXG115" s="10"/>
      <c r="NXH115" s="10"/>
      <c r="NXI115" s="10"/>
      <c r="NXJ115" s="10"/>
      <c r="NXK115" s="10"/>
      <c r="NXL115" s="10"/>
      <c r="NXM115" s="10"/>
      <c r="NXN115" s="10"/>
      <c r="NXO115" s="10"/>
      <c r="NXP115" s="10"/>
      <c r="NXQ115" s="10"/>
      <c r="NXR115" s="10"/>
      <c r="NXS115" s="10"/>
      <c r="NXT115" s="10"/>
      <c r="NXU115" s="10"/>
      <c r="NXV115" s="10"/>
      <c r="NXW115" s="10"/>
      <c r="NXX115" s="10"/>
      <c r="NXY115" s="10"/>
      <c r="NXZ115" s="10"/>
      <c r="NYA115" s="10"/>
      <c r="NYB115" s="10"/>
      <c r="NYC115" s="10"/>
      <c r="NYD115" s="10"/>
      <c r="NYE115" s="10"/>
      <c r="NYF115" s="10"/>
      <c r="NYG115" s="10"/>
      <c r="NYH115" s="10"/>
      <c r="NYI115" s="10"/>
      <c r="NYJ115" s="10"/>
      <c r="NYK115" s="10"/>
      <c r="NYL115" s="10"/>
      <c r="NYM115" s="10"/>
      <c r="NYN115" s="10"/>
      <c r="NYO115" s="10"/>
      <c r="NYP115" s="10"/>
      <c r="NYQ115" s="10"/>
      <c r="NYR115" s="10"/>
      <c r="NYS115" s="10"/>
      <c r="NYT115" s="10"/>
      <c r="NYU115" s="10"/>
      <c r="NYV115" s="10"/>
      <c r="NYW115" s="10"/>
      <c r="NYX115" s="10"/>
      <c r="NYY115" s="10"/>
      <c r="NYZ115" s="10"/>
      <c r="NZA115" s="10"/>
      <c r="NZB115" s="10"/>
      <c r="NZC115" s="10"/>
      <c r="NZD115" s="10"/>
      <c r="NZE115" s="10"/>
      <c r="NZF115" s="10"/>
      <c r="NZG115" s="10"/>
      <c r="NZH115" s="10"/>
      <c r="NZI115" s="10"/>
      <c r="NZJ115" s="10"/>
      <c r="NZK115" s="10"/>
      <c r="NZL115" s="10"/>
      <c r="NZM115" s="10"/>
      <c r="NZN115" s="10"/>
      <c r="NZO115" s="10"/>
      <c r="NZP115" s="10"/>
      <c r="NZQ115" s="10"/>
      <c r="NZR115" s="10"/>
      <c r="NZS115" s="10"/>
      <c r="NZT115" s="10"/>
      <c r="NZU115" s="10"/>
      <c r="NZV115" s="10"/>
      <c r="NZW115" s="10"/>
      <c r="NZX115" s="10"/>
      <c r="NZY115" s="10"/>
      <c r="NZZ115" s="10"/>
      <c r="OAA115" s="10"/>
      <c r="OAB115" s="10"/>
      <c r="OAC115" s="10"/>
      <c r="OAD115" s="10"/>
      <c r="OAE115" s="10"/>
      <c r="OAF115" s="10"/>
      <c r="OAG115" s="10"/>
      <c r="OAH115" s="10"/>
      <c r="OAI115" s="10"/>
      <c r="OAJ115" s="10"/>
      <c r="OAK115" s="10"/>
      <c r="OAL115" s="10"/>
      <c r="OAM115" s="10"/>
      <c r="OAN115" s="10"/>
      <c r="OAO115" s="10"/>
      <c r="OAP115" s="10"/>
      <c r="OAQ115" s="10"/>
      <c r="OAR115" s="10"/>
      <c r="OAS115" s="10"/>
      <c r="OAT115" s="10"/>
      <c r="OAU115" s="10"/>
      <c r="OAV115" s="10"/>
      <c r="OAW115" s="10"/>
      <c r="OAX115" s="10"/>
      <c r="OAY115" s="10"/>
      <c r="OAZ115" s="10"/>
      <c r="OBA115" s="10"/>
      <c r="OBB115" s="10"/>
      <c r="OBC115" s="10"/>
      <c r="OBD115" s="10"/>
      <c r="OBE115" s="10"/>
      <c r="OBF115" s="10"/>
      <c r="OBG115" s="10"/>
      <c r="OBH115" s="10"/>
      <c r="OBI115" s="10"/>
      <c r="OBJ115" s="10"/>
      <c r="OBK115" s="10"/>
      <c r="OBL115" s="10"/>
      <c r="OBM115" s="10"/>
      <c r="OBN115" s="10"/>
      <c r="OBO115" s="10"/>
      <c r="OBP115" s="10"/>
      <c r="OBQ115" s="10"/>
      <c r="OBR115" s="10"/>
      <c r="OBS115" s="10"/>
      <c r="OBT115" s="10"/>
      <c r="OBU115" s="10"/>
      <c r="OBV115" s="10"/>
      <c r="OBW115" s="10"/>
      <c r="OBX115" s="10"/>
      <c r="OBY115" s="10"/>
      <c r="OBZ115" s="10"/>
      <c r="OCA115" s="10"/>
      <c r="OCB115" s="10"/>
      <c r="OCC115" s="10"/>
      <c r="OCD115" s="10"/>
      <c r="OCE115" s="10"/>
      <c r="OCF115" s="10"/>
      <c r="OCG115" s="10"/>
      <c r="OCH115" s="10"/>
      <c r="OCI115" s="10"/>
      <c r="OCJ115" s="10"/>
      <c r="OCK115" s="10"/>
      <c r="OCL115" s="10"/>
      <c r="OCM115" s="10"/>
      <c r="OCN115" s="10"/>
      <c r="OCO115" s="10"/>
      <c r="OCP115" s="10"/>
      <c r="OCQ115" s="10"/>
      <c r="OCR115" s="10"/>
      <c r="OCS115" s="10"/>
      <c r="OCT115" s="10"/>
      <c r="OCU115" s="10"/>
      <c r="OCV115" s="10"/>
      <c r="OCW115" s="10"/>
      <c r="OCX115" s="10"/>
      <c r="OCY115" s="10"/>
      <c r="OCZ115" s="10"/>
      <c r="ODA115" s="10"/>
      <c r="ODB115" s="10"/>
      <c r="ODC115" s="10"/>
      <c r="ODD115" s="10"/>
      <c r="ODE115" s="10"/>
      <c r="ODF115" s="10"/>
      <c r="ODG115" s="10"/>
      <c r="ODH115" s="10"/>
      <c r="ODI115" s="10"/>
      <c r="ODJ115" s="10"/>
      <c r="ODK115" s="10"/>
      <c r="ODL115" s="10"/>
      <c r="ODM115" s="10"/>
      <c r="ODN115" s="10"/>
      <c r="ODO115" s="10"/>
      <c r="ODP115" s="10"/>
      <c r="ODQ115" s="10"/>
      <c r="ODR115" s="10"/>
      <c r="ODS115" s="10"/>
      <c r="ODT115" s="10"/>
      <c r="ODU115" s="10"/>
      <c r="ODV115" s="10"/>
      <c r="ODW115" s="10"/>
      <c r="ODX115" s="10"/>
      <c r="ODY115" s="10"/>
      <c r="ODZ115" s="10"/>
      <c r="OEA115" s="10"/>
      <c r="OEB115" s="10"/>
      <c r="OEC115" s="10"/>
      <c r="OED115" s="10"/>
      <c r="OEE115" s="10"/>
      <c r="OEF115" s="10"/>
      <c r="OEG115" s="10"/>
      <c r="OEH115" s="10"/>
      <c r="OEI115" s="10"/>
      <c r="OEJ115" s="10"/>
      <c r="OEK115" s="10"/>
      <c r="OEL115" s="10"/>
      <c r="OEM115" s="10"/>
      <c r="OEN115" s="10"/>
      <c r="OEO115" s="10"/>
      <c r="OEP115" s="10"/>
      <c r="OEQ115" s="10"/>
      <c r="OER115" s="10"/>
      <c r="OES115" s="10"/>
      <c r="OET115" s="10"/>
      <c r="OEU115" s="10"/>
      <c r="OEV115" s="10"/>
      <c r="OEW115" s="10"/>
      <c r="OEX115" s="10"/>
      <c r="OEY115" s="10"/>
      <c r="OEZ115" s="10"/>
      <c r="OFA115" s="10"/>
      <c r="OFB115" s="10"/>
      <c r="OFC115" s="10"/>
      <c r="OFD115" s="10"/>
      <c r="OFE115" s="10"/>
      <c r="OFF115" s="10"/>
      <c r="OFG115" s="10"/>
      <c r="OFH115" s="10"/>
      <c r="OFI115" s="10"/>
      <c r="OFJ115" s="10"/>
      <c r="OFK115" s="10"/>
      <c r="OFL115" s="10"/>
      <c r="OFM115" s="10"/>
      <c r="OFN115" s="10"/>
      <c r="OFO115" s="10"/>
      <c r="OFP115" s="10"/>
      <c r="OFQ115" s="10"/>
      <c r="OFR115" s="10"/>
      <c r="OFS115" s="10"/>
      <c r="OFT115" s="10"/>
      <c r="OFU115" s="10"/>
      <c r="OFV115" s="10"/>
      <c r="OFW115" s="10"/>
      <c r="OFX115" s="10"/>
      <c r="OFY115" s="10"/>
      <c r="OFZ115" s="10"/>
      <c r="OGA115" s="10"/>
      <c r="OGB115" s="10"/>
      <c r="OGC115" s="10"/>
      <c r="OGD115" s="10"/>
      <c r="OGE115" s="10"/>
      <c r="OGF115" s="10"/>
      <c r="OGG115" s="10"/>
      <c r="OGH115" s="10"/>
      <c r="OGI115" s="10"/>
      <c r="OGJ115" s="10"/>
      <c r="OGK115" s="10"/>
      <c r="OGL115" s="10"/>
      <c r="OGM115" s="10"/>
      <c r="OGN115" s="10"/>
      <c r="OGO115" s="10"/>
      <c r="OGP115" s="10"/>
      <c r="OGQ115" s="10"/>
      <c r="OGR115" s="10"/>
      <c r="OGS115" s="10"/>
      <c r="OGT115" s="10"/>
      <c r="OGU115" s="10"/>
      <c r="OGV115" s="10"/>
      <c r="OGW115" s="10"/>
      <c r="OGX115" s="10"/>
      <c r="OGY115" s="10"/>
      <c r="OGZ115" s="10"/>
      <c r="OHA115" s="10"/>
      <c r="OHB115" s="10"/>
      <c r="OHC115" s="10"/>
      <c r="OHD115" s="10"/>
      <c r="OHE115" s="10"/>
      <c r="OHF115" s="10"/>
      <c r="OHG115" s="10"/>
      <c r="OHH115" s="10"/>
      <c r="OHI115" s="10"/>
      <c r="OHJ115" s="10"/>
      <c r="OHK115" s="10"/>
      <c r="OHL115" s="10"/>
      <c r="OHM115" s="10"/>
      <c r="OHN115" s="10"/>
      <c r="OHO115" s="10"/>
      <c r="OHP115" s="10"/>
      <c r="OHQ115" s="10"/>
      <c r="OHR115" s="10"/>
      <c r="OHS115" s="10"/>
      <c r="OHT115" s="10"/>
      <c r="OHU115" s="10"/>
      <c r="OHV115" s="10"/>
      <c r="OHW115" s="10"/>
      <c r="OHX115" s="10"/>
      <c r="OHY115" s="10"/>
      <c r="OHZ115" s="10"/>
      <c r="OIA115" s="10"/>
      <c r="OIB115" s="10"/>
      <c r="OIC115" s="10"/>
      <c r="OID115" s="10"/>
      <c r="OIE115" s="10"/>
      <c r="OIF115" s="10"/>
      <c r="OIG115" s="10"/>
      <c r="OIH115" s="10"/>
      <c r="OII115" s="10"/>
      <c r="OIJ115" s="10"/>
      <c r="OIK115" s="10"/>
      <c r="OIL115" s="10"/>
      <c r="OIM115" s="10"/>
      <c r="OIN115" s="10"/>
      <c r="OIO115" s="10"/>
      <c r="OIP115" s="10"/>
      <c r="OIQ115" s="10"/>
      <c r="OIR115" s="10"/>
      <c r="OIS115" s="10"/>
      <c r="OIT115" s="10"/>
      <c r="OIU115" s="10"/>
      <c r="OIV115" s="10"/>
      <c r="OIW115" s="10"/>
      <c r="OIX115" s="10"/>
      <c r="OIY115" s="10"/>
      <c r="OIZ115" s="10"/>
      <c r="OJA115" s="10"/>
      <c r="OJB115" s="10"/>
      <c r="OJC115" s="10"/>
      <c r="OJD115" s="10"/>
      <c r="OJE115" s="10"/>
      <c r="OJF115" s="10"/>
      <c r="OJG115" s="10"/>
      <c r="OJH115" s="10"/>
      <c r="OJI115" s="10"/>
      <c r="OJJ115" s="10"/>
      <c r="OJK115" s="10"/>
      <c r="OJL115" s="10"/>
      <c r="OJM115" s="10"/>
      <c r="OJN115" s="10"/>
      <c r="OJO115" s="10"/>
      <c r="OJP115" s="10"/>
      <c r="OJQ115" s="10"/>
      <c r="OJR115" s="10"/>
      <c r="OJS115" s="10"/>
      <c r="OJT115" s="10"/>
      <c r="OJU115" s="10"/>
      <c r="OJV115" s="10"/>
      <c r="OJW115" s="10"/>
      <c r="OJX115" s="10"/>
      <c r="OJY115" s="10"/>
      <c r="OJZ115" s="10"/>
      <c r="OKA115" s="10"/>
      <c r="OKB115" s="10"/>
      <c r="OKC115" s="10"/>
      <c r="OKD115" s="10"/>
      <c r="OKE115" s="10"/>
      <c r="OKF115" s="10"/>
      <c r="OKG115" s="10"/>
      <c r="OKH115" s="10"/>
      <c r="OKI115" s="10"/>
      <c r="OKJ115" s="10"/>
      <c r="OKK115" s="10"/>
      <c r="OKL115" s="10"/>
      <c r="OKM115" s="10"/>
      <c r="OKN115" s="10"/>
      <c r="OKO115" s="10"/>
      <c r="OKP115" s="10"/>
      <c r="OKQ115" s="10"/>
      <c r="OKR115" s="10"/>
      <c r="OKS115" s="10"/>
      <c r="OKT115" s="10"/>
      <c r="OKU115" s="10"/>
      <c r="OKV115" s="10"/>
      <c r="OKW115" s="10"/>
      <c r="OKX115" s="10"/>
      <c r="OKY115" s="10"/>
      <c r="OKZ115" s="10"/>
      <c r="OLA115" s="10"/>
      <c r="OLB115" s="10"/>
      <c r="OLC115" s="10"/>
      <c r="OLD115" s="10"/>
      <c r="OLE115" s="10"/>
      <c r="OLF115" s="10"/>
      <c r="OLG115" s="10"/>
      <c r="OLH115" s="10"/>
      <c r="OLI115" s="10"/>
      <c r="OLJ115" s="10"/>
      <c r="OLK115" s="10"/>
      <c r="OLL115" s="10"/>
      <c r="OLM115" s="10"/>
      <c r="OLN115" s="10"/>
      <c r="OLO115" s="10"/>
      <c r="OLP115" s="10"/>
      <c r="OLQ115" s="10"/>
      <c r="OLR115" s="10"/>
      <c r="OLS115" s="10"/>
      <c r="OLT115" s="10"/>
      <c r="OLU115" s="10"/>
      <c r="OLV115" s="10"/>
      <c r="OLW115" s="10"/>
      <c r="OLX115" s="10"/>
      <c r="OLY115" s="10"/>
      <c r="OLZ115" s="10"/>
      <c r="OMA115" s="10"/>
      <c r="OMB115" s="10"/>
      <c r="OMC115" s="10"/>
      <c r="OMD115" s="10"/>
      <c r="OME115" s="10"/>
      <c r="OMF115" s="10"/>
      <c r="OMG115" s="10"/>
      <c r="OMH115" s="10"/>
      <c r="OMI115" s="10"/>
      <c r="OMJ115" s="10"/>
      <c r="OMK115" s="10"/>
      <c r="OML115" s="10"/>
      <c r="OMM115" s="10"/>
      <c r="OMN115" s="10"/>
      <c r="OMO115" s="10"/>
      <c r="OMP115" s="10"/>
      <c r="OMQ115" s="10"/>
      <c r="OMR115" s="10"/>
      <c r="OMS115" s="10"/>
      <c r="OMT115" s="10"/>
      <c r="OMU115" s="10"/>
      <c r="OMV115" s="10"/>
      <c r="OMW115" s="10"/>
      <c r="OMX115" s="10"/>
      <c r="OMY115" s="10"/>
      <c r="OMZ115" s="10"/>
      <c r="ONA115" s="10"/>
      <c r="ONB115" s="10"/>
      <c r="ONC115" s="10"/>
      <c r="OND115" s="10"/>
      <c r="ONE115" s="10"/>
      <c r="ONF115" s="10"/>
      <c r="ONG115" s="10"/>
      <c r="ONH115" s="10"/>
      <c r="ONI115" s="10"/>
      <c r="ONJ115" s="10"/>
      <c r="ONK115" s="10"/>
      <c r="ONL115" s="10"/>
      <c r="ONM115" s="10"/>
      <c r="ONN115" s="10"/>
      <c r="ONO115" s="10"/>
      <c r="ONP115" s="10"/>
      <c r="ONQ115" s="10"/>
      <c r="ONR115" s="10"/>
      <c r="ONS115" s="10"/>
      <c r="ONT115" s="10"/>
      <c r="ONU115" s="10"/>
      <c r="ONV115" s="10"/>
      <c r="ONW115" s="10"/>
      <c r="ONX115" s="10"/>
      <c r="ONY115" s="10"/>
      <c r="ONZ115" s="10"/>
      <c r="OOA115" s="10"/>
      <c r="OOB115" s="10"/>
      <c r="OOC115" s="10"/>
      <c r="OOD115" s="10"/>
      <c r="OOE115" s="10"/>
      <c r="OOF115" s="10"/>
      <c r="OOG115" s="10"/>
      <c r="OOH115" s="10"/>
      <c r="OOI115" s="10"/>
      <c r="OOJ115" s="10"/>
      <c r="OOK115" s="10"/>
      <c r="OOL115" s="10"/>
      <c r="OOM115" s="10"/>
      <c r="OON115" s="10"/>
      <c r="OOO115" s="10"/>
      <c r="OOP115" s="10"/>
      <c r="OOQ115" s="10"/>
      <c r="OOR115" s="10"/>
      <c r="OOS115" s="10"/>
      <c r="OOT115" s="10"/>
      <c r="OOU115" s="10"/>
      <c r="OOV115" s="10"/>
      <c r="OOW115" s="10"/>
      <c r="OOX115" s="10"/>
      <c r="OOY115" s="10"/>
      <c r="OOZ115" s="10"/>
      <c r="OPA115" s="10"/>
      <c r="OPB115" s="10"/>
      <c r="OPC115" s="10"/>
      <c r="OPD115" s="10"/>
      <c r="OPE115" s="10"/>
      <c r="OPF115" s="10"/>
      <c r="OPG115" s="10"/>
      <c r="OPH115" s="10"/>
      <c r="OPI115" s="10"/>
      <c r="OPJ115" s="10"/>
      <c r="OPK115" s="10"/>
      <c r="OPL115" s="10"/>
      <c r="OPM115" s="10"/>
      <c r="OPN115" s="10"/>
      <c r="OPO115" s="10"/>
      <c r="OPP115" s="10"/>
      <c r="OPQ115" s="10"/>
      <c r="OPR115" s="10"/>
      <c r="OPS115" s="10"/>
      <c r="OPT115" s="10"/>
      <c r="OPU115" s="10"/>
      <c r="OPV115" s="10"/>
      <c r="OPW115" s="10"/>
      <c r="OPX115" s="10"/>
      <c r="OPY115" s="10"/>
      <c r="OPZ115" s="10"/>
      <c r="OQA115" s="10"/>
      <c r="OQB115" s="10"/>
      <c r="OQC115" s="10"/>
      <c r="OQD115" s="10"/>
      <c r="OQE115" s="10"/>
      <c r="OQF115" s="10"/>
      <c r="OQG115" s="10"/>
      <c r="OQH115" s="10"/>
      <c r="OQI115" s="10"/>
      <c r="OQJ115" s="10"/>
      <c r="OQK115" s="10"/>
      <c r="OQL115" s="10"/>
      <c r="OQM115" s="10"/>
      <c r="OQN115" s="10"/>
      <c r="OQO115" s="10"/>
      <c r="OQP115" s="10"/>
      <c r="OQQ115" s="10"/>
      <c r="OQR115" s="10"/>
      <c r="OQS115" s="10"/>
      <c r="OQT115" s="10"/>
      <c r="OQU115" s="10"/>
      <c r="OQV115" s="10"/>
      <c r="OQW115" s="10"/>
      <c r="OQX115" s="10"/>
      <c r="OQY115" s="10"/>
      <c r="OQZ115" s="10"/>
      <c r="ORA115" s="10"/>
      <c r="ORB115" s="10"/>
      <c r="ORC115" s="10"/>
      <c r="ORD115" s="10"/>
      <c r="ORE115" s="10"/>
      <c r="ORF115" s="10"/>
      <c r="ORG115" s="10"/>
      <c r="ORH115" s="10"/>
      <c r="ORI115" s="10"/>
      <c r="ORJ115" s="10"/>
      <c r="ORK115" s="10"/>
      <c r="ORL115" s="10"/>
      <c r="ORM115" s="10"/>
      <c r="ORN115" s="10"/>
      <c r="ORO115" s="10"/>
      <c r="ORP115" s="10"/>
      <c r="ORQ115" s="10"/>
      <c r="ORR115" s="10"/>
      <c r="ORS115" s="10"/>
      <c r="ORT115" s="10"/>
      <c r="ORU115" s="10"/>
      <c r="ORV115" s="10"/>
      <c r="ORW115" s="10"/>
      <c r="ORX115" s="10"/>
      <c r="ORY115" s="10"/>
      <c r="ORZ115" s="10"/>
      <c r="OSA115" s="10"/>
      <c r="OSB115" s="10"/>
      <c r="OSC115" s="10"/>
      <c r="OSD115" s="10"/>
      <c r="OSE115" s="10"/>
      <c r="OSF115" s="10"/>
      <c r="OSG115" s="10"/>
      <c r="OSH115" s="10"/>
      <c r="OSI115" s="10"/>
      <c r="OSJ115" s="10"/>
      <c r="OSK115" s="10"/>
      <c r="OSL115" s="10"/>
      <c r="OSM115" s="10"/>
      <c r="OSN115" s="10"/>
      <c r="OSO115" s="10"/>
      <c r="OSP115" s="10"/>
      <c r="OSQ115" s="10"/>
      <c r="OSR115" s="10"/>
      <c r="OSS115" s="10"/>
      <c r="OST115" s="10"/>
      <c r="OSU115" s="10"/>
      <c r="OSV115" s="10"/>
      <c r="OSW115" s="10"/>
      <c r="OSX115" s="10"/>
      <c r="OSY115" s="10"/>
      <c r="OSZ115" s="10"/>
      <c r="OTA115" s="10"/>
      <c r="OTB115" s="10"/>
      <c r="OTC115" s="10"/>
      <c r="OTD115" s="10"/>
      <c r="OTE115" s="10"/>
      <c r="OTF115" s="10"/>
      <c r="OTG115" s="10"/>
      <c r="OTH115" s="10"/>
      <c r="OTI115" s="10"/>
      <c r="OTJ115" s="10"/>
      <c r="OTK115" s="10"/>
      <c r="OTL115" s="10"/>
      <c r="OTM115" s="10"/>
      <c r="OTN115" s="10"/>
      <c r="OTO115" s="10"/>
      <c r="OTP115" s="10"/>
      <c r="OTQ115" s="10"/>
      <c r="OTR115" s="10"/>
      <c r="OTS115" s="10"/>
      <c r="OTT115" s="10"/>
      <c r="OTU115" s="10"/>
      <c r="OTV115" s="10"/>
      <c r="OTW115" s="10"/>
      <c r="OTX115" s="10"/>
      <c r="OTY115" s="10"/>
      <c r="OTZ115" s="10"/>
      <c r="OUA115" s="10"/>
      <c r="OUB115" s="10"/>
      <c r="OUC115" s="10"/>
      <c r="OUD115" s="10"/>
      <c r="OUE115" s="10"/>
      <c r="OUF115" s="10"/>
      <c r="OUG115" s="10"/>
      <c r="OUH115" s="10"/>
      <c r="OUI115" s="10"/>
      <c r="OUJ115" s="10"/>
      <c r="OUK115" s="10"/>
      <c r="OUL115" s="10"/>
      <c r="OUM115" s="10"/>
      <c r="OUN115" s="10"/>
      <c r="OUO115" s="10"/>
      <c r="OUP115" s="10"/>
      <c r="OUQ115" s="10"/>
      <c r="OUR115" s="10"/>
      <c r="OUS115" s="10"/>
      <c r="OUT115" s="10"/>
      <c r="OUU115" s="10"/>
      <c r="OUV115" s="10"/>
      <c r="OUW115" s="10"/>
      <c r="OUX115" s="10"/>
      <c r="OUY115" s="10"/>
      <c r="OUZ115" s="10"/>
      <c r="OVA115" s="10"/>
      <c r="OVB115" s="10"/>
      <c r="OVC115" s="10"/>
      <c r="OVD115" s="10"/>
      <c r="OVE115" s="10"/>
      <c r="OVF115" s="10"/>
      <c r="OVG115" s="10"/>
      <c r="OVH115" s="10"/>
      <c r="OVI115" s="10"/>
      <c r="OVJ115" s="10"/>
      <c r="OVK115" s="10"/>
      <c r="OVL115" s="10"/>
      <c r="OVM115" s="10"/>
      <c r="OVN115" s="10"/>
      <c r="OVO115" s="10"/>
      <c r="OVP115" s="10"/>
      <c r="OVQ115" s="10"/>
      <c r="OVR115" s="10"/>
      <c r="OVS115" s="10"/>
      <c r="OVT115" s="10"/>
      <c r="OVU115" s="10"/>
      <c r="OVV115" s="10"/>
      <c r="OVW115" s="10"/>
      <c r="OVX115" s="10"/>
      <c r="OVY115" s="10"/>
      <c r="OVZ115" s="10"/>
      <c r="OWA115" s="10"/>
      <c r="OWB115" s="10"/>
      <c r="OWC115" s="10"/>
      <c r="OWD115" s="10"/>
      <c r="OWE115" s="10"/>
      <c r="OWF115" s="10"/>
      <c r="OWG115" s="10"/>
      <c r="OWH115" s="10"/>
      <c r="OWI115" s="10"/>
      <c r="OWJ115" s="10"/>
      <c r="OWK115" s="10"/>
      <c r="OWL115" s="10"/>
      <c r="OWM115" s="10"/>
      <c r="OWN115" s="10"/>
      <c r="OWO115" s="10"/>
      <c r="OWP115" s="10"/>
      <c r="OWQ115" s="10"/>
      <c r="OWR115" s="10"/>
      <c r="OWS115" s="10"/>
      <c r="OWT115" s="10"/>
      <c r="OWU115" s="10"/>
      <c r="OWV115" s="10"/>
      <c r="OWW115" s="10"/>
      <c r="OWX115" s="10"/>
      <c r="OWY115" s="10"/>
      <c r="OWZ115" s="10"/>
      <c r="OXA115" s="10"/>
      <c r="OXB115" s="10"/>
      <c r="OXC115" s="10"/>
      <c r="OXD115" s="10"/>
      <c r="OXE115" s="10"/>
      <c r="OXF115" s="10"/>
      <c r="OXG115" s="10"/>
      <c r="OXH115" s="10"/>
      <c r="OXI115" s="10"/>
      <c r="OXJ115" s="10"/>
      <c r="OXK115" s="10"/>
      <c r="OXL115" s="10"/>
      <c r="OXM115" s="10"/>
      <c r="OXN115" s="10"/>
      <c r="OXO115" s="10"/>
      <c r="OXP115" s="10"/>
      <c r="OXQ115" s="10"/>
      <c r="OXR115" s="10"/>
      <c r="OXS115" s="10"/>
      <c r="OXT115" s="10"/>
      <c r="OXU115" s="10"/>
      <c r="OXV115" s="10"/>
      <c r="OXW115" s="10"/>
      <c r="OXX115" s="10"/>
      <c r="OXY115" s="10"/>
      <c r="OXZ115" s="10"/>
      <c r="OYA115" s="10"/>
      <c r="OYB115" s="10"/>
      <c r="OYC115" s="10"/>
      <c r="OYD115" s="10"/>
      <c r="OYE115" s="10"/>
      <c r="OYF115" s="10"/>
      <c r="OYG115" s="10"/>
      <c r="OYH115" s="10"/>
      <c r="OYI115" s="10"/>
      <c r="OYJ115" s="10"/>
      <c r="OYK115" s="10"/>
      <c r="OYL115" s="10"/>
      <c r="OYM115" s="10"/>
      <c r="OYN115" s="10"/>
      <c r="OYO115" s="10"/>
      <c r="OYP115" s="10"/>
      <c r="OYQ115" s="10"/>
      <c r="OYR115" s="10"/>
      <c r="OYS115" s="10"/>
      <c r="OYT115" s="10"/>
      <c r="OYU115" s="10"/>
      <c r="OYV115" s="10"/>
      <c r="OYW115" s="10"/>
      <c r="OYX115" s="10"/>
      <c r="OYY115" s="10"/>
      <c r="OYZ115" s="10"/>
      <c r="OZA115" s="10"/>
      <c r="OZB115" s="10"/>
      <c r="OZC115" s="10"/>
      <c r="OZD115" s="10"/>
      <c r="OZE115" s="10"/>
      <c r="OZF115" s="10"/>
      <c r="OZG115" s="10"/>
      <c r="OZH115" s="10"/>
      <c r="OZI115" s="10"/>
      <c r="OZJ115" s="10"/>
      <c r="OZK115" s="10"/>
      <c r="OZL115" s="10"/>
      <c r="OZM115" s="10"/>
      <c r="OZN115" s="10"/>
      <c r="OZO115" s="10"/>
      <c r="OZP115" s="10"/>
      <c r="OZQ115" s="10"/>
      <c r="OZR115" s="10"/>
      <c r="OZS115" s="10"/>
      <c r="OZT115" s="10"/>
      <c r="OZU115" s="10"/>
      <c r="OZV115" s="10"/>
      <c r="OZW115" s="10"/>
      <c r="OZX115" s="10"/>
      <c r="OZY115" s="10"/>
      <c r="OZZ115" s="10"/>
      <c r="PAA115" s="10"/>
      <c r="PAB115" s="10"/>
      <c r="PAC115" s="10"/>
      <c r="PAD115" s="10"/>
      <c r="PAE115" s="10"/>
      <c r="PAF115" s="10"/>
      <c r="PAG115" s="10"/>
      <c r="PAH115" s="10"/>
      <c r="PAI115" s="10"/>
      <c r="PAJ115" s="10"/>
      <c r="PAK115" s="10"/>
      <c r="PAL115" s="10"/>
      <c r="PAM115" s="10"/>
      <c r="PAN115" s="10"/>
      <c r="PAO115" s="10"/>
      <c r="PAP115" s="10"/>
      <c r="PAQ115" s="10"/>
      <c r="PAR115" s="10"/>
      <c r="PAS115" s="10"/>
      <c r="PAT115" s="10"/>
      <c r="PAU115" s="10"/>
      <c r="PAV115" s="10"/>
      <c r="PAW115" s="10"/>
      <c r="PAX115" s="10"/>
      <c r="PAY115" s="10"/>
      <c r="PAZ115" s="10"/>
      <c r="PBA115" s="10"/>
      <c r="PBB115" s="10"/>
      <c r="PBC115" s="10"/>
      <c r="PBD115" s="10"/>
      <c r="PBE115" s="10"/>
      <c r="PBF115" s="10"/>
      <c r="PBG115" s="10"/>
      <c r="PBH115" s="10"/>
      <c r="PBI115" s="10"/>
      <c r="PBJ115" s="10"/>
      <c r="PBK115" s="10"/>
      <c r="PBL115" s="10"/>
      <c r="PBM115" s="10"/>
      <c r="PBN115" s="10"/>
      <c r="PBO115" s="10"/>
      <c r="PBP115" s="10"/>
      <c r="PBQ115" s="10"/>
      <c r="PBR115" s="10"/>
      <c r="PBS115" s="10"/>
      <c r="PBT115" s="10"/>
      <c r="PBU115" s="10"/>
      <c r="PBV115" s="10"/>
      <c r="PBW115" s="10"/>
      <c r="PBX115" s="10"/>
      <c r="PBY115" s="10"/>
      <c r="PBZ115" s="10"/>
      <c r="PCA115" s="10"/>
      <c r="PCB115" s="10"/>
      <c r="PCC115" s="10"/>
      <c r="PCD115" s="10"/>
      <c r="PCE115" s="10"/>
      <c r="PCF115" s="10"/>
      <c r="PCG115" s="10"/>
      <c r="PCH115" s="10"/>
      <c r="PCI115" s="10"/>
      <c r="PCJ115" s="10"/>
      <c r="PCK115" s="10"/>
      <c r="PCL115" s="10"/>
      <c r="PCM115" s="10"/>
      <c r="PCN115" s="10"/>
      <c r="PCO115" s="10"/>
      <c r="PCP115" s="10"/>
      <c r="PCQ115" s="10"/>
      <c r="PCR115" s="10"/>
      <c r="PCS115" s="10"/>
      <c r="PCT115" s="10"/>
      <c r="PCU115" s="10"/>
      <c r="PCV115" s="10"/>
      <c r="PCW115" s="10"/>
      <c r="PCX115" s="10"/>
      <c r="PCY115" s="10"/>
      <c r="PCZ115" s="10"/>
      <c r="PDA115" s="10"/>
      <c r="PDB115" s="10"/>
      <c r="PDC115" s="10"/>
      <c r="PDD115" s="10"/>
      <c r="PDE115" s="10"/>
      <c r="PDF115" s="10"/>
      <c r="PDG115" s="10"/>
      <c r="PDH115" s="10"/>
      <c r="PDI115" s="10"/>
      <c r="PDJ115" s="10"/>
      <c r="PDK115" s="10"/>
      <c r="PDL115" s="10"/>
      <c r="PDM115" s="10"/>
      <c r="PDN115" s="10"/>
      <c r="PDO115" s="10"/>
      <c r="PDP115" s="10"/>
      <c r="PDQ115" s="10"/>
      <c r="PDR115" s="10"/>
      <c r="PDS115" s="10"/>
      <c r="PDT115" s="10"/>
      <c r="PDU115" s="10"/>
      <c r="PDV115" s="10"/>
      <c r="PDW115" s="10"/>
      <c r="PDX115" s="10"/>
      <c r="PDY115" s="10"/>
      <c r="PDZ115" s="10"/>
      <c r="PEA115" s="10"/>
      <c r="PEB115" s="10"/>
      <c r="PEC115" s="10"/>
      <c r="PED115" s="10"/>
      <c r="PEE115" s="10"/>
      <c r="PEF115" s="10"/>
      <c r="PEG115" s="10"/>
      <c r="PEH115" s="10"/>
      <c r="PEI115" s="10"/>
      <c r="PEJ115" s="10"/>
      <c r="PEK115" s="10"/>
      <c r="PEL115" s="10"/>
      <c r="PEM115" s="10"/>
      <c r="PEN115" s="10"/>
      <c r="PEO115" s="10"/>
      <c r="PEP115" s="10"/>
      <c r="PEQ115" s="10"/>
      <c r="PER115" s="10"/>
      <c r="PES115" s="10"/>
      <c r="PET115" s="10"/>
      <c r="PEU115" s="10"/>
      <c r="PEV115" s="10"/>
      <c r="PEW115" s="10"/>
      <c r="PEX115" s="10"/>
      <c r="PEY115" s="10"/>
      <c r="PEZ115" s="10"/>
      <c r="PFA115" s="10"/>
      <c r="PFB115" s="10"/>
      <c r="PFC115" s="10"/>
      <c r="PFD115" s="10"/>
      <c r="PFE115" s="10"/>
      <c r="PFF115" s="10"/>
      <c r="PFG115" s="10"/>
      <c r="PFH115" s="10"/>
      <c r="PFI115" s="10"/>
      <c r="PFJ115" s="10"/>
      <c r="PFK115" s="10"/>
      <c r="PFL115" s="10"/>
      <c r="PFM115" s="10"/>
      <c r="PFN115" s="10"/>
      <c r="PFO115" s="10"/>
      <c r="PFP115" s="10"/>
      <c r="PFQ115" s="10"/>
      <c r="PFR115" s="10"/>
      <c r="PFS115" s="10"/>
      <c r="PFT115" s="10"/>
      <c r="PFU115" s="10"/>
      <c r="PFV115" s="10"/>
      <c r="PFW115" s="10"/>
      <c r="PFX115" s="10"/>
      <c r="PFY115" s="10"/>
      <c r="PFZ115" s="10"/>
      <c r="PGA115" s="10"/>
      <c r="PGB115" s="10"/>
      <c r="PGC115" s="10"/>
      <c r="PGD115" s="10"/>
      <c r="PGE115" s="10"/>
      <c r="PGF115" s="10"/>
      <c r="PGG115" s="10"/>
      <c r="PGH115" s="10"/>
      <c r="PGI115" s="10"/>
      <c r="PGJ115" s="10"/>
      <c r="PGK115" s="10"/>
      <c r="PGL115" s="10"/>
      <c r="PGM115" s="10"/>
      <c r="PGN115" s="10"/>
      <c r="PGO115" s="10"/>
      <c r="PGP115" s="10"/>
      <c r="PGQ115" s="10"/>
      <c r="PGR115" s="10"/>
      <c r="PGS115" s="10"/>
      <c r="PGT115" s="10"/>
      <c r="PGU115" s="10"/>
      <c r="PGV115" s="10"/>
      <c r="PGW115" s="10"/>
      <c r="PGX115" s="10"/>
      <c r="PGY115" s="10"/>
      <c r="PGZ115" s="10"/>
      <c r="PHA115" s="10"/>
      <c r="PHB115" s="10"/>
      <c r="PHC115" s="10"/>
      <c r="PHD115" s="10"/>
      <c r="PHE115" s="10"/>
      <c r="PHF115" s="10"/>
      <c r="PHG115" s="10"/>
      <c r="PHH115" s="10"/>
      <c r="PHI115" s="10"/>
      <c r="PHJ115" s="10"/>
      <c r="PHK115" s="10"/>
      <c r="PHL115" s="10"/>
      <c r="PHM115" s="10"/>
      <c r="PHN115" s="10"/>
      <c r="PHO115" s="10"/>
      <c r="PHP115" s="10"/>
      <c r="PHQ115" s="10"/>
      <c r="PHR115" s="10"/>
      <c r="PHS115" s="10"/>
      <c r="PHT115" s="10"/>
      <c r="PHU115" s="10"/>
      <c r="PHV115" s="10"/>
      <c r="PHW115" s="10"/>
      <c r="PHX115" s="10"/>
      <c r="PHY115" s="10"/>
      <c r="PHZ115" s="10"/>
      <c r="PIA115" s="10"/>
      <c r="PIB115" s="10"/>
      <c r="PIC115" s="10"/>
      <c r="PID115" s="10"/>
      <c r="PIE115" s="10"/>
      <c r="PIF115" s="10"/>
      <c r="PIG115" s="10"/>
      <c r="PIH115" s="10"/>
      <c r="PII115" s="10"/>
      <c r="PIJ115" s="10"/>
      <c r="PIK115" s="10"/>
      <c r="PIL115" s="10"/>
      <c r="PIM115" s="10"/>
      <c r="PIN115" s="10"/>
      <c r="PIO115" s="10"/>
      <c r="PIP115" s="10"/>
      <c r="PIQ115" s="10"/>
      <c r="PIR115" s="10"/>
      <c r="PIS115" s="10"/>
      <c r="PIT115" s="10"/>
      <c r="PIU115" s="10"/>
      <c r="PIV115" s="10"/>
      <c r="PIW115" s="10"/>
      <c r="PIX115" s="10"/>
      <c r="PIY115" s="10"/>
      <c r="PIZ115" s="10"/>
      <c r="PJA115" s="10"/>
      <c r="PJB115" s="10"/>
      <c r="PJC115" s="10"/>
      <c r="PJD115" s="10"/>
      <c r="PJE115" s="10"/>
      <c r="PJF115" s="10"/>
      <c r="PJG115" s="10"/>
      <c r="PJH115" s="10"/>
      <c r="PJI115" s="10"/>
      <c r="PJJ115" s="10"/>
      <c r="PJK115" s="10"/>
      <c r="PJL115" s="10"/>
      <c r="PJM115" s="10"/>
      <c r="PJN115" s="10"/>
      <c r="PJO115" s="10"/>
      <c r="PJP115" s="10"/>
      <c r="PJQ115" s="10"/>
      <c r="PJR115" s="10"/>
      <c r="PJS115" s="10"/>
      <c r="PJT115" s="10"/>
      <c r="PJU115" s="10"/>
      <c r="PJV115" s="10"/>
      <c r="PJW115" s="10"/>
      <c r="PJX115" s="10"/>
      <c r="PJY115" s="10"/>
      <c r="PJZ115" s="10"/>
      <c r="PKA115" s="10"/>
      <c r="PKB115" s="10"/>
      <c r="PKC115" s="10"/>
      <c r="PKD115" s="10"/>
      <c r="PKE115" s="10"/>
      <c r="PKF115" s="10"/>
      <c r="PKG115" s="10"/>
      <c r="PKH115" s="10"/>
      <c r="PKI115" s="10"/>
      <c r="PKJ115" s="10"/>
      <c r="PKK115" s="10"/>
      <c r="PKL115" s="10"/>
      <c r="PKM115" s="10"/>
      <c r="PKN115" s="10"/>
      <c r="PKO115" s="10"/>
      <c r="PKP115" s="10"/>
      <c r="PKQ115" s="10"/>
      <c r="PKR115" s="10"/>
      <c r="PKS115" s="10"/>
      <c r="PKT115" s="10"/>
      <c r="PKU115" s="10"/>
      <c r="PKV115" s="10"/>
      <c r="PKW115" s="10"/>
      <c r="PKX115" s="10"/>
      <c r="PKY115" s="10"/>
      <c r="PKZ115" s="10"/>
      <c r="PLA115" s="10"/>
      <c r="PLB115" s="10"/>
      <c r="PLC115" s="10"/>
      <c r="PLD115" s="10"/>
      <c r="PLE115" s="10"/>
      <c r="PLF115" s="10"/>
      <c r="PLG115" s="10"/>
      <c r="PLH115" s="10"/>
      <c r="PLI115" s="10"/>
      <c r="PLJ115" s="10"/>
      <c r="PLK115" s="10"/>
      <c r="PLL115" s="10"/>
      <c r="PLM115" s="10"/>
      <c r="PLN115" s="10"/>
      <c r="PLO115" s="10"/>
      <c r="PLP115" s="10"/>
      <c r="PLQ115" s="10"/>
      <c r="PLR115" s="10"/>
      <c r="PLS115" s="10"/>
      <c r="PLT115" s="10"/>
      <c r="PLU115" s="10"/>
      <c r="PLV115" s="10"/>
      <c r="PLW115" s="10"/>
      <c r="PLX115" s="10"/>
      <c r="PLY115" s="10"/>
      <c r="PLZ115" s="10"/>
      <c r="PMA115" s="10"/>
      <c r="PMB115" s="10"/>
      <c r="PMC115" s="10"/>
      <c r="PMD115" s="10"/>
      <c r="PME115" s="10"/>
      <c r="PMF115" s="10"/>
      <c r="PMG115" s="10"/>
      <c r="PMH115" s="10"/>
      <c r="PMI115" s="10"/>
      <c r="PMJ115" s="10"/>
      <c r="PMK115" s="10"/>
      <c r="PML115" s="10"/>
      <c r="PMM115" s="10"/>
      <c r="PMN115" s="10"/>
      <c r="PMO115" s="10"/>
      <c r="PMP115" s="10"/>
      <c r="PMQ115" s="10"/>
      <c r="PMR115" s="10"/>
      <c r="PMS115" s="10"/>
      <c r="PMT115" s="10"/>
      <c r="PMU115" s="10"/>
      <c r="PMV115" s="10"/>
      <c r="PMW115" s="10"/>
      <c r="PMX115" s="10"/>
      <c r="PMY115" s="10"/>
      <c r="PMZ115" s="10"/>
      <c r="PNA115" s="10"/>
      <c r="PNB115" s="10"/>
      <c r="PNC115" s="10"/>
      <c r="PND115" s="10"/>
      <c r="PNE115" s="10"/>
      <c r="PNF115" s="10"/>
      <c r="PNG115" s="10"/>
      <c r="PNH115" s="10"/>
      <c r="PNI115" s="10"/>
      <c r="PNJ115" s="10"/>
      <c r="PNK115" s="10"/>
      <c r="PNL115" s="10"/>
      <c r="PNM115" s="10"/>
      <c r="PNN115" s="10"/>
      <c r="PNO115" s="10"/>
      <c r="PNP115" s="10"/>
      <c r="PNQ115" s="10"/>
      <c r="PNR115" s="10"/>
      <c r="PNS115" s="10"/>
      <c r="PNT115" s="10"/>
      <c r="PNU115" s="10"/>
      <c r="PNV115" s="10"/>
      <c r="PNW115" s="10"/>
      <c r="PNX115" s="10"/>
      <c r="PNY115" s="10"/>
      <c r="PNZ115" s="10"/>
      <c r="POA115" s="10"/>
      <c r="POB115" s="10"/>
      <c r="POC115" s="10"/>
      <c r="POD115" s="10"/>
      <c r="POE115" s="10"/>
      <c r="POF115" s="10"/>
      <c r="POG115" s="10"/>
      <c r="POH115" s="10"/>
      <c r="POI115" s="10"/>
      <c r="POJ115" s="10"/>
      <c r="POK115" s="10"/>
      <c r="POL115" s="10"/>
      <c r="POM115" s="10"/>
      <c r="PON115" s="10"/>
      <c r="POO115" s="10"/>
      <c r="POP115" s="10"/>
      <c r="POQ115" s="10"/>
      <c r="POR115" s="10"/>
      <c r="POS115" s="10"/>
      <c r="POT115" s="10"/>
      <c r="POU115" s="10"/>
      <c r="POV115" s="10"/>
      <c r="POW115" s="10"/>
      <c r="POX115" s="10"/>
      <c r="POY115" s="10"/>
      <c r="POZ115" s="10"/>
      <c r="PPA115" s="10"/>
      <c r="PPB115" s="10"/>
      <c r="PPC115" s="10"/>
      <c r="PPD115" s="10"/>
      <c r="PPE115" s="10"/>
      <c r="PPF115" s="10"/>
      <c r="PPG115" s="10"/>
      <c r="PPH115" s="10"/>
      <c r="PPI115" s="10"/>
      <c r="PPJ115" s="10"/>
      <c r="PPK115" s="10"/>
      <c r="PPL115" s="10"/>
      <c r="PPM115" s="10"/>
      <c r="PPN115" s="10"/>
      <c r="PPO115" s="10"/>
      <c r="PPP115" s="10"/>
      <c r="PPQ115" s="10"/>
      <c r="PPR115" s="10"/>
      <c r="PPS115" s="10"/>
      <c r="PPT115" s="10"/>
      <c r="PPU115" s="10"/>
      <c r="PPV115" s="10"/>
      <c r="PPW115" s="10"/>
      <c r="PPX115" s="10"/>
      <c r="PPY115" s="10"/>
      <c r="PPZ115" s="10"/>
      <c r="PQA115" s="10"/>
      <c r="PQB115" s="10"/>
      <c r="PQC115" s="10"/>
      <c r="PQD115" s="10"/>
      <c r="PQE115" s="10"/>
      <c r="PQF115" s="10"/>
      <c r="PQG115" s="10"/>
      <c r="PQH115" s="10"/>
      <c r="PQI115" s="10"/>
      <c r="PQJ115" s="10"/>
      <c r="PQK115" s="10"/>
      <c r="PQL115" s="10"/>
      <c r="PQM115" s="10"/>
      <c r="PQN115" s="10"/>
      <c r="PQO115" s="10"/>
      <c r="PQP115" s="10"/>
      <c r="PQQ115" s="10"/>
      <c r="PQR115" s="10"/>
      <c r="PQS115" s="10"/>
      <c r="PQT115" s="10"/>
      <c r="PQU115" s="10"/>
      <c r="PQV115" s="10"/>
      <c r="PQW115" s="10"/>
      <c r="PQX115" s="10"/>
      <c r="PQY115" s="10"/>
      <c r="PQZ115" s="10"/>
      <c r="PRA115" s="10"/>
      <c r="PRB115" s="10"/>
      <c r="PRC115" s="10"/>
      <c r="PRD115" s="10"/>
      <c r="PRE115" s="10"/>
      <c r="PRF115" s="10"/>
      <c r="PRG115" s="10"/>
      <c r="PRH115" s="10"/>
      <c r="PRI115" s="10"/>
      <c r="PRJ115" s="10"/>
      <c r="PRK115" s="10"/>
      <c r="PRL115" s="10"/>
      <c r="PRM115" s="10"/>
      <c r="PRN115" s="10"/>
      <c r="PRO115" s="10"/>
      <c r="PRP115" s="10"/>
      <c r="PRQ115" s="10"/>
      <c r="PRR115" s="10"/>
      <c r="PRS115" s="10"/>
      <c r="PRT115" s="10"/>
      <c r="PRU115" s="10"/>
      <c r="PRV115" s="10"/>
      <c r="PRW115" s="10"/>
      <c r="PRX115" s="10"/>
      <c r="PRY115" s="10"/>
      <c r="PRZ115" s="10"/>
      <c r="PSA115" s="10"/>
      <c r="PSB115" s="10"/>
      <c r="PSC115" s="10"/>
      <c r="PSD115" s="10"/>
      <c r="PSE115" s="10"/>
      <c r="PSF115" s="10"/>
      <c r="PSG115" s="10"/>
      <c r="PSH115" s="10"/>
      <c r="PSI115" s="10"/>
      <c r="PSJ115" s="10"/>
      <c r="PSK115" s="10"/>
      <c r="PSL115" s="10"/>
      <c r="PSM115" s="10"/>
      <c r="PSN115" s="10"/>
      <c r="PSO115" s="10"/>
      <c r="PSP115" s="10"/>
      <c r="PSQ115" s="10"/>
      <c r="PSR115" s="10"/>
      <c r="PSS115" s="10"/>
      <c r="PST115" s="10"/>
      <c r="PSU115" s="10"/>
      <c r="PSV115" s="10"/>
      <c r="PSW115" s="10"/>
      <c r="PSX115" s="10"/>
      <c r="PSY115" s="10"/>
      <c r="PSZ115" s="10"/>
      <c r="PTA115" s="10"/>
      <c r="PTB115" s="10"/>
      <c r="PTC115" s="10"/>
      <c r="PTD115" s="10"/>
      <c r="PTE115" s="10"/>
      <c r="PTF115" s="10"/>
      <c r="PTG115" s="10"/>
      <c r="PTH115" s="10"/>
      <c r="PTI115" s="10"/>
      <c r="PTJ115" s="10"/>
      <c r="PTK115" s="10"/>
      <c r="PTL115" s="10"/>
      <c r="PTM115" s="10"/>
      <c r="PTN115" s="10"/>
      <c r="PTO115" s="10"/>
      <c r="PTP115" s="10"/>
      <c r="PTQ115" s="10"/>
      <c r="PTR115" s="10"/>
      <c r="PTS115" s="10"/>
      <c r="PTT115" s="10"/>
      <c r="PTU115" s="10"/>
      <c r="PTV115" s="10"/>
      <c r="PTW115" s="10"/>
      <c r="PTX115" s="10"/>
      <c r="PTY115" s="10"/>
      <c r="PTZ115" s="10"/>
      <c r="PUA115" s="10"/>
      <c r="PUB115" s="10"/>
      <c r="PUC115" s="10"/>
      <c r="PUD115" s="10"/>
      <c r="PUE115" s="10"/>
      <c r="PUF115" s="10"/>
      <c r="PUG115" s="10"/>
      <c r="PUH115" s="10"/>
      <c r="PUI115" s="10"/>
      <c r="PUJ115" s="10"/>
      <c r="PUK115" s="10"/>
      <c r="PUL115" s="10"/>
      <c r="PUM115" s="10"/>
      <c r="PUN115" s="10"/>
      <c r="PUO115" s="10"/>
      <c r="PUP115" s="10"/>
      <c r="PUQ115" s="10"/>
      <c r="PUR115" s="10"/>
      <c r="PUS115" s="10"/>
      <c r="PUT115" s="10"/>
      <c r="PUU115" s="10"/>
      <c r="PUV115" s="10"/>
      <c r="PUW115" s="10"/>
      <c r="PUX115" s="10"/>
      <c r="PUY115" s="10"/>
      <c r="PUZ115" s="10"/>
      <c r="PVA115" s="10"/>
      <c r="PVB115" s="10"/>
      <c r="PVC115" s="10"/>
      <c r="PVD115" s="10"/>
      <c r="PVE115" s="10"/>
      <c r="PVF115" s="10"/>
      <c r="PVG115" s="10"/>
      <c r="PVH115" s="10"/>
      <c r="PVI115" s="10"/>
      <c r="PVJ115" s="10"/>
      <c r="PVK115" s="10"/>
      <c r="PVL115" s="10"/>
      <c r="PVM115" s="10"/>
      <c r="PVN115" s="10"/>
      <c r="PVO115" s="10"/>
      <c r="PVP115" s="10"/>
      <c r="PVQ115" s="10"/>
      <c r="PVR115" s="10"/>
      <c r="PVS115" s="10"/>
      <c r="PVT115" s="10"/>
      <c r="PVU115" s="10"/>
      <c r="PVV115" s="10"/>
      <c r="PVW115" s="10"/>
      <c r="PVX115" s="10"/>
      <c r="PVY115" s="10"/>
      <c r="PVZ115" s="10"/>
      <c r="PWA115" s="10"/>
      <c r="PWB115" s="10"/>
      <c r="PWC115" s="10"/>
      <c r="PWD115" s="10"/>
      <c r="PWE115" s="10"/>
      <c r="PWF115" s="10"/>
      <c r="PWG115" s="10"/>
      <c r="PWH115" s="10"/>
      <c r="PWI115" s="10"/>
      <c r="PWJ115" s="10"/>
      <c r="PWK115" s="10"/>
      <c r="PWL115" s="10"/>
      <c r="PWM115" s="10"/>
      <c r="PWN115" s="10"/>
      <c r="PWO115" s="10"/>
      <c r="PWP115" s="10"/>
      <c r="PWQ115" s="10"/>
      <c r="PWR115" s="10"/>
      <c r="PWS115" s="10"/>
      <c r="PWT115" s="10"/>
      <c r="PWU115" s="10"/>
      <c r="PWV115" s="10"/>
      <c r="PWW115" s="10"/>
      <c r="PWX115" s="10"/>
      <c r="PWY115" s="10"/>
      <c r="PWZ115" s="10"/>
      <c r="PXA115" s="10"/>
      <c r="PXB115" s="10"/>
      <c r="PXC115" s="10"/>
      <c r="PXD115" s="10"/>
      <c r="PXE115" s="10"/>
      <c r="PXF115" s="10"/>
      <c r="PXG115" s="10"/>
      <c r="PXH115" s="10"/>
      <c r="PXI115" s="10"/>
      <c r="PXJ115" s="10"/>
      <c r="PXK115" s="10"/>
      <c r="PXL115" s="10"/>
      <c r="PXM115" s="10"/>
      <c r="PXN115" s="10"/>
      <c r="PXO115" s="10"/>
      <c r="PXP115" s="10"/>
      <c r="PXQ115" s="10"/>
      <c r="PXR115" s="10"/>
      <c r="PXS115" s="10"/>
      <c r="PXT115" s="10"/>
      <c r="PXU115" s="10"/>
      <c r="PXV115" s="10"/>
      <c r="PXW115" s="10"/>
      <c r="PXX115" s="10"/>
      <c r="PXY115" s="10"/>
      <c r="PXZ115" s="10"/>
      <c r="PYA115" s="10"/>
      <c r="PYB115" s="10"/>
      <c r="PYC115" s="10"/>
      <c r="PYD115" s="10"/>
      <c r="PYE115" s="10"/>
      <c r="PYF115" s="10"/>
      <c r="PYG115" s="10"/>
      <c r="PYH115" s="10"/>
      <c r="PYI115" s="10"/>
      <c r="PYJ115" s="10"/>
      <c r="PYK115" s="10"/>
      <c r="PYL115" s="10"/>
      <c r="PYM115" s="10"/>
      <c r="PYN115" s="10"/>
      <c r="PYO115" s="10"/>
      <c r="PYP115" s="10"/>
      <c r="PYQ115" s="10"/>
      <c r="PYR115" s="10"/>
      <c r="PYS115" s="10"/>
      <c r="PYT115" s="10"/>
      <c r="PYU115" s="10"/>
      <c r="PYV115" s="10"/>
      <c r="PYW115" s="10"/>
      <c r="PYX115" s="10"/>
      <c r="PYY115" s="10"/>
      <c r="PYZ115" s="10"/>
      <c r="PZA115" s="10"/>
      <c r="PZB115" s="10"/>
      <c r="PZC115" s="10"/>
      <c r="PZD115" s="10"/>
      <c r="PZE115" s="10"/>
      <c r="PZF115" s="10"/>
      <c r="PZG115" s="10"/>
      <c r="PZH115" s="10"/>
      <c r="PZI115" s="10"/>
      <c r="PZJ115" s="10"/>
      <c r="PZK115" s="10"/>
      <c r="PZL115" s="10"/>
      <c r="PZM115" s="10"/>
      <c r="PZN115" s="10"/>
      <c r="PZO115" s="10"/>
      <c r="PZP115" s="10"/>
      <c r="PZQ115" s="10"/>
      <c r="PZR115" s="10"/>
      <c r="PZS115" s="10"/>
      <c r="PZT115" s="10"/>
      <c r="PZU115" s="10"/>
      <c r="PZV115" s="10"/>
      <c r="PZW115" s="10"/>
      <c r="PZX115" s="10"/>
      <c r="PZY115" s="10"/>
      <c r="PZZ115" s="10"/>
      <c r="QAA115" s="10"/>
      <c r="QAB115" s="10"/>
      <c r="QAC115" s="10"/>
      <c r="QAD115" s="10"/>
      <c r="QAE115" s="10"/>
      <c r="QAF115" s="10"/>
      <c r="QAG115" s="10"/>
      <c r="QAH115" s="10"/>
      <c r="QAI115" s="10"/>
      <c r="QAJ115" s="10"/>
      <c r="QAK115" s="10"/>
      <c r="QAL115" s="10"/>
      <c r="QAM115" s="10"/>
      <c r="QAN115" s="10"/>
      <c r="QAO115" s="10"/>
      <c r="QAP115" s="10"/>
      <c r="QAQ115" s="10"/>
      <c r="QAR115" s="10"/>
      <c r="QAS115" s="10"/>
      <c r="QAT115" s="10"/>
      <c r="QAU115" s="10"/>
      <c r="QAV115" s="10"/>
      <c r="QAW115" s="10"/>
      <c r="QAX115" s="10"/>
      <c r="QAY115" s="10"/>
      <c r="QAZ115" s="10"/>
      <c r="QBA115" s="10"/>
      <c r="QBB115" s="10"/>
      <c r="QBC115" s="10"/>
      <c r="QBD115" s="10"/>
      <c r="QBE115" s="10"/>
      <c r="QBF115" s="10"/>
      <c r="QBG115" s="10"/>
      <c r="QBH115" s="10"/>
      <c r="QBI115" s="10"/>
      <c r="QBJ115" s="10"/>
      <c r="QBK115" s="10"/>
      <c r="QBL115" s="10"/>
      <c r="QBM115" s="10"/>
      <c r="QBN115" s="10"/>
      <c r="QBO115" s="10"/>
      <c r="QBP115" s="10"/>
      <c r="QBQ115" s="10"/>
      <c r="QBR115" s="10"/>
      <c r="QBS115" s="10"/>
      <c r="QBT115" s="10"/>
      <c r="QBU115" s="10"/>
      <c r="QBV115" s="10"/>
      <c r="QBW115" s="10"/>
      <c r="QBX115" s="10"/>
      <c r="QBY115" s="10"/>
      <c r="QBZ115" s="10"/>
      <c r="QCA115" s="10"/>
      <c r="QCB115" s="10"/>
      <c r="QCC115" s="10"/>
      <c r="QCD115" s="10"/>
      <c r="QCE115" s="10"/>
      <c r="QCF115" s="10"/>
      <c r="QCG115" s="10"/>
      <c r="QCH115" s="10"/>
      <c r="QCI115" s="10"/>
      <c r="QCJ115" s="10"/>
      <c r="QCK115" s="10"/>
      <c r="QCL115" s="10"/>
      <c r="QCM115" s="10"/>
      <c r="QCN115" s="10"/>
      <c r="QCO115" s="10"/>
      <c r="QCP115" s="10"/>
      <c r="QCQ115" s="10"/>
      <c r="QCR115" s="10"/>
      <c r="QCS115" s="10"/>
      <c r="QCT115" s="10"/>
      <c r="QCU115" s="10"/>
      <c r="QCV115" s="10"/>
      <c r="QCW115" s="10"/>
      <c r="QCX115" s="10"/>
      <c r="QCY115" s="10"/>
      <c r="QCZ115" s="10"/>
      <c r="QDA115" s="10"/>
      <c r="QDB115" s="10"/>
      <c r="QDC115" s="10"/>
      <c r="QDD115" s="10"/>
      <c r="QDE115" s="10"/>
      <c r="QDF115" s="10"/>
      <c r="QDG115" s="10"/>
      <c r="QDH115" s="10"/>
      <c r="QDI115" s="10"/>
      <c r="QDJ115" s="10"/>
      <c r="QDK115" s="10"/>
      <c r="QDL115" s="10"/>
      <c r="QDM115" s="10"/>
      <c r="QDN115" s="10"/>
      <c r="QDO115" s="10"/>
      <c r="QDP115" s="10"/>
      <c r="QDQ115" s="10"/>
      <c r="QDR115" s="10"/>
      <c r="QDS115" s="10"/>
      <c r="QDT115" s="10"/>
      <c r="QDU115" s="10"/>
      <c r="QDV115" s="10"/>
      <c r="QDW115" s="10"/>
      <c r="QDX115" s="10"/>
      <c r="QDY115" s="10"/>
      <c r="QDZ115" s="10"/>
      <c r="QEA115" s="10"/>
      <c r="QEB115" s="10"/>
      <c r="QEC115" s="10"/>
      <c r="QED115" s="10"/>
      <c r="QEE115" s="10"/>
      <c r="QEF115" s="10"/>
      <c r="QEG115" s="10"/>
      <c r="QEH115" s="10"/>
      <c r="QEI115" s="10"/>
      <c r="QEJ115" s="10"/>
      <c r="QEK115" s="10"/>
      <c r="QEL115" s="10"/>
      <c r="QEM115" s="10"/>
      <c r="QEN115" s="10"/>
      <c r="QEO115" s="10"/>
      <c r="QEP115" s="10"/>
      <c r="QEQ115" s="10"/>
      <c r="QER115" s="10"/>
      <c r="QES115" s="10"/>
      <c r="QET115" s="10"/>
      <c r="QEU115" s="10"/>
      <c r="QEV115" s="10"/>
      <c r="QEW115" s="10"/>
      <c r="QEX115" s="10"/>
      <c r="QEY115" s="10"/>
      <c r="QEZ115" s="10"/>
      <c r="QFA115" s="10"/>
      <c r="QFB115" s="10"/>
      <c r="QFC115" s="10"/>
      <c r="QFD115" s="10"/>
      <c r="QFE115" s="10"/>
      <c r="QFF115" s="10"/>
      <c r="QFG115" s="10"/>
      <c r="QFH115" s="10"/>
      <c r="QFI115" s="10"/>
      <c r="QFJ115" s="10"/>
      <c r="QFK115" s="10"/>
      <c r="QFL115" s="10"/>
      <c r="QFM115" s="10"/>
      <c r="QFN115" s="10"/>
      <c r="QFO115" s="10"/>
      <c r="QFP115" s="10"/>
      <c r="QFQ115" s="10"/>
      <c r="QFR115" s="10"/>
      <c r="QFS115" s="10"/>
      <c r="QFT115" s="10"/>
      <c r="QFU115" s="10"/>
      <c r="QFV115" s="10"/>
      <c r="QFW115" s="10"/>
      <c r="QFX115" s="10"/>
      <c r="QFY115" s="10"/>
      <c r="QFZ115" s="10"/>
      <c r="QGA115" s="10"/>
      <c r="QGB115" s="10"/>
      <c r="QGC115" s="10"/>
      <c r="QGD115" s="10"/>
      <c r="QGE115" s="10"/>
      <c r="QGF115" s="10"/>
      <c r="QGG115" s="10"/>
      <c r="QGH115" s="10"/>
      <c r="QGI115" s="10"/>
      <c r="QGJ115" s="10"/>
      <c r="QGK115" s="10"/>
      <c r="QGL115" s="10"/>
      <c r="QGM115" s="10"/>
      <c r="QGN115" s="10"/>
      <c r="QGO115" s="10"/>
      <c r="QGP115" s="10"/>
      <c r="QGQ115" s="10"/>
      <c r="QGR115" s="10"/>
      <c r="QGS115" s="10"/>
      <c r="QGT115" s="10"/>
      <c r="QGU115" s="10"/>
      <c r="QGV115" s="10"/>
      <c r="QGW115" s="10"/>
      <c r="QGX115" s="10"/>
      <c r="QGY115" s="10"/>
      <c r="QGZ115" s="10"/>
      <c r="QHA115" s="10"/>
      <c r="QHB115" s="10"/>
      <c r="QHC115" s="10"/>
      <c r="QHD115" s="10"/>
      <c r="QHE115" s="10"/>
      <c r="QHF115" s="10"/>
      <c r="QHG115" s="10"/>
      <c r="QHH115" s="10"/>
      <c r="QHI115" s="10"/>
      <c r="QHJ115" s="10"/>
      <c r="QHK115" s="10"/>
      <c r="QHL115" s="10"/>
      <c r="QHM115" s="10"/>
      <c r="QHN115" s="10"/>
      <c r="QHO115" s="10"/>
      <c r="QHP115" s="10"/>
      <c r="QHQ115" s="10"/>
      <c r="QHR115" s="10"/>
      <c r="QHS115" s="10"/>
      <c r="QHT115" s="10"/>
      <c r="QHU115" s="10"/>
      <c r="QHV115" s="10"/>
      <c r="QHW115" s="10"/>
      <c r="QHX115" s="10"/>
      <c r="QHY115" s="10"/>
      <c r="QHZ115" s="10"/>
      <c r="QIA115" s="10"/>
      <c r="QIB115" s="10"/>
      <c r="QIC115" s="10"/>
      <c r="QID115" s="10"/>
      <c r="QIE115" s="10"/>
      <c r="QIF115" s="10"/>
      <c r="QIG115" s="10"/>
      <c r="QIH115" s="10"/>
      <c r="QII115" s="10"/>
      <c r="QIJ115" s="10"/>
      <c r="QIK115" s="10"/>
      <c r="QIL115" s="10"/>
      <c r="QIM115" s="10"/>
      <c r="QIN115" s="10"/>
      <c r="QIO115" s="10"/>
      <c r="QIP115" s="10"/>
      <c r="QIQ115" s="10"/>
      <c r="QIR115" s="10"/>
      <c r="QIS115" s="10"/>
      <c r="QIT115" s="10"/>
      <c r="QIU115" s="10"/>
      <c r="QIV115" s="10"/>
      <c r="QIW115" s="10"/>
      <c r="QIX115" s="10"/>
      <c r="QIY115" s="10"/>
      <c r="QIZ115" s="10"/>
      <c r="QJA115" s="10"/>
      <c r="QJB115" s="10"/>
      <c r="QJC115" s="10"/>
      <c r="QJD115" s="10"/>
      <c r="QJE115" s="10"/>
      <c r="QJF115" s="10"/>
      <c r="QJG115" s="10"/>
      <c r="QJH115" s="10"/>
      <c r="QJI115" s="10"/>
      <c r="QJJ115" s="10"/>
      <c r="QJK115" s="10"/>
      <c r="QJL115" s="10"/>
      <c r="QJM115" s="10"/>
      <c r="QJN115" s="10"/>
      <c r="QJO115" s="10"/>
      <c r="QJP115" s="10"/>
      <c r="QJQ115" s="10"/>
      <c r="QJR115" s="10"/>
      <c r="QJS115" s="10"/>
      <c r="QJT115" s="10"/>
      <c r="QJU115" s="10"/>
      <c r="QJV115" s="10"/>
      <c r="QJW115" s="10"/>
      <c r="QJX115" s="10"/>
      <c r="QJY115" s="10"/>
      <c r="QJZ115" s="10"/>
      <c r="QKA115" s="10"/>
      <c r="QKB115" s="10"/>
      <c r="QKC115" s="10"/>
      <c r="QKD115" s="10"/>
      <c r="QKE115" s="10"/>
      <c r="QKF115" s="10"/>
      <c r="QKG115" s="10"/>
      <c r="QKH115" s="10"/>
      <c r="QKI115" s="10"/>
      <c r="QKJ115" s="10"/>
      <c r="QKK115" s="10"/>
      <c r="QKL115" s="10"/>
      <c r="QKM115" s="10"/>
      <c r="QKN115" s="10"/>
      <c r="QKO115" s="10"/>
      <c r="QKP115" s="10"/>
      <c r="QKQ115" s="10"/>
      <c r="QKR115" s="10"/>
      <c r="QKS115" s="10"/>
      <c r="QKT115" s="10"/>
      <c r="QKU115" s="10"/>
      <c r="QKV115" s="10"/>
      <c r="QKW115" s="10"/>
      <c r="QKX115" s="10"/>
      <c r="QKY115" s="10"/>
      <c r="QKZ115" s="10"/>
      <c r="QLA115" s="10"/>
      <c r="QLB115" s="10"/>
      <c r="QLC115" s="10"/>
      <c r="QLD115" s="10"/>
      <c r="QLE115" s="10"/>
      <c r="QLF115" s="10"/>
      <c r="QLG115" s="10"/>
      <c r="QLH115" s="10"/>
      <c r="QLI115" s="10"/>
      <c r="QLJ115" s="10"/>
      <c r="QLK115" s="10"/>
      <c r="QLL115" s="10"/>
      <c r="QLM115" s="10"/>
      <c r="QLN115" s="10"/>
      <c r="QLO115" s="10"/>
      <c r="QLP115" s="10"/>
      <c r="QLQ115" s="10"/>
      <c r="QLR115" s="10"/>
      <c r="QLS115" s="10"/>
      <c r="QLT115" s="10"/>
      <c r="QLU115" s="10"/>
      <c r="QLV115" s="10"/>
      <c r="QLW115" s="10"/>
      <c r="QLX115" s="10"/>
      <c r="QLY115" s="10"/>
      <c r="QLZ115" s="10"/>
      <c r="QMA115" s="10"/>
      <c r="QMB115" s="10"/>
      <c r="QMC115" s="10"/>
      <c r="QMD115" s="10"/>
      <c r="QME115" s="10"/>
      <c r="QMF115" s="10"/>
      <c r="QMG115" s="10"/>
      <c r="QMH115" s="10"/>
      <c r="QMI115" s="10"/>
      <c r="QMJ115" s="10"/>
      <c r="QMK115" s="10"/>
      <c r="QML115" s="10"/>
      <c r="QMM115" s="10"/>
      <c r="QMN115" s="10"/>
      <c r="QMO115" s="10"/>
      <c r="QMP115" s="10"/>
      <c r="QMQ115" s="10"/>
      <c r="QMR115" s="10"/>
      <c r="QMS115" s="10"/>
      <c r="QMT115" s="10"/>
      <c r="QMU115" s="10"/>
      <c r="QMV115" s="10"/>
      <c r="QMW115" s="10"/>
      <c r="QMX115" s="10"/>
      <c r="QMY115" s="10"/>
      <c r="QMZ115" s="10"/>
      <c r="QNA115" s="10"/>
      <c r="QNB115" s="10"/>
      <c r="QNC115" s="10"/>
      <c r="QND115" s="10"/>
      <c r="QNE115" s="10"/>
      <c r="QNF115" s="10"/>
      <c r="QNG115" s="10"/>
      <c r="QNH115" s="10"/>
      <c r="QNI115" s="10"/>
      <c r="QNJ115" s="10"/>
      <c r="QNK115" s="10"/>
      <c r="QNL115" s="10"/>
      <c r="QNM115" s="10"/>
      <c r="QNN115" s="10"/>
      <c r="QNO115" s="10"/>
      <c r="QNP115" s="10"/>
      <c r="QNQ115" s="10"/>
      <c r="QNR115" s="10"/>
      <c r="QNS115" s="10"/>
      <c r="QNT115" s="10"/>
      <c r="QNU115" s="10"/>
      <c r="QNV115" s="10"/>
      <c r="QNW115" s="10"/>
      <c r="QNX115" s="10"/>
      <c r="QNY115" s="10"/>
      <c r="QNZ115" s="10"/>
      <c r="QOA115" s="10"/>
      <c r="QOB115" s="10"/>
      <c r="QOC115" s="10"/>
      <c r="QOD115" s="10"/>
      <c r="QOE115" s="10"/>
      <c r="QOF115" s="10"/>
      <c r="QOG115" s="10"/>
      <c r="QOH115" s="10"/>
      <c r="QOI115" s="10"/>
      <c r="QOJ115" s="10"/>
      <c r="QOK115" s="10"/>
      <c r="QOL115" s="10"/>
      <c r="QOM115" s="10"/>
      <c r="QON115" s="10"/>
      <c r="QOO115" s="10"/>
      <c r="QOP115" s="10"/>
      <c r="QOQ115" s="10"/>
      <c r="QOR115" s="10"/>
      <c r="QOS115" s="10"/>
      <c r="QOT115" s="10"/>
      <c r="QOU115" s="10"/>
      <c r="QOV115" s="10"/>
      <c r="QOW115" s="10"/>
      <c r="QOX115" s="10"/>
      <c r="QOY115" s="10"/>
      <c r="QOZ115" s="10"/>
      <c r="QPA115" s="10"/>
      <c r="QPB115" s="10"/>
      <c r="QPC115" s="10"/>
      <c r="QPD115" s="10"/>
      <c r="QPE115" s="10"/>
      <c r="QPF115" s="10"/>
      <c r="QPG115" s="10"/>
      <c r="QPH115" s="10"/>
      <c r="QPI115" s="10"/>
      <c r="QPJ115" s="10"/>
      <c r="QPK115" s="10"/>
      <c r="QPL115" s="10"/>
      <c r="QPM115" s="10"/>
      <c r="QPN115" s="10"/>
      <c r="QPO115" s="10"/>
      <c r="QPP115" s="10"/>
      <c r="QPQ115" s="10"/>
      <c r="QPR115" s="10"/>
      <c r="QPS115" s="10"/>
      <c r="QPT115" s="10"/>
      <c r="QPU115" s="10"/>
      <c r="QPV115" s="10"/>
      <c r="QPW115" s="10"/>
      <c r="QPX115" s="10"/>
      <c r="QPY115" s="10"/>
      <c r="QPZ115" s="10"/>
      <c r="QQA115" s="10"/>
      <c r="QQB115" s="10"/>
      <c r="QQC115" s="10"/>
      <c r="QQD115" s="10"/>
      <c r="QQE115" s="10"/>
      <c r="QQF115" s="10"/>
      <c r="QQG115" s="10"/>
      <c r="QQH115" s="10"/>
      <c r="QQI115" s="10"/>
      <c r="QQJ115" s="10"/>
      <c r="QQK115" s="10"/>
      <c r="QQL115" s="10"/>
      <c r="QQM115" s="10"/>
      <c r="QQN115" s="10"/>
      <c r="QQO115" s="10"/>
      <c r="QQP115" s="10"/>
      <c r="QQQ115" s="10"/>
      <c r="QQR115" s="10"/>
      <c r="QQS115" s="10"/>
      <c r="QQT115" s="10"/>
      <c r="QQU115" s="10"/>
      <c r="QQV115" s="10"/>
      <c r="QQW115" s="10"/>
      <c r="QQX115" s="10"/>
      <c r="QQY115" s="10"/>
      <c r="QQZ115" s="10"/>
      <c r="QRA115" s="10"/>
      <c r="QRB115" s="10"/>
      <c r="QRC115" s="10"/>
      <c r="QRD115" s="10"/>
      <c r="QRE115" s="10"/>
      <c r="QRF115" s="10"/>
      <c r="QRG115" s="10"/>
      <c r="QRH115" s="10"/>
      <c r="QRI115" s="10"/>
      <c r="QRJ115" s="10"/>
      <c r="QRK115" s="10"/>
      <c r="QRL115" s="10"/>
      <c r="QRM115" s="10"/>
      <c r="QRN115" s="10"/>
      <c r="QRO115" s="10"/>
      <c r="QRP115" s="10"/>
      <c r="QRQ115" s="10"/>
      <c r="QRR115" s="10"/>
      <c r="QRS115" s="10"/>
      <c r="QRT115" s="10"/>
      <c r="QRU115" s="10"/>
      <c r="QRV115" s="10"/>
      <c r="QRW115" s="10"/>
      <c r="QRX115" s="10"/>
      <c r="QRY115" s="10"/>
      <c r="QRZ115" s="10"/>
      <c r="QSA115" s="10"/>
      <c r="QSB115" s="10"/>
      <c r="QSC115" s="10"/>
      <c r="QSD115" s="10"/>
      <c r="QSE115" s="10"/>
      <c r="QSF115" s="10"/>
      <c r="QSG115" s="10"/>
      <c r="QSH115" s="10"/>
      <c r="QSI115" s="10"/>
      <c r="QSJ115" s="10"/>
      <c r="QSK115" s="10"/>
      <c r="QSL115" s="10"/>
      <c r="QSM115" s="10"/>
      <c r="QSN115" s="10"/>
      <c r="QSO115" s="10"/>
      <c r="QSP115" s="10"/>
      <c r="QSQ115" s="10"/>
      <c r="QSR115" s="10"/>
      <c r="QSS115" s="10"/>
      <c r="QST115" s="10"/>
      <c r="QSU115" s="10"/>
      <c r="QSV115" s="10"/>
      <c r="QSW115" s="10"/>
      <c r="QSX115" s="10"/>
      <c r="QSY115" s="10"/>
      <c r="QSZ115" s="10"/>
      <c r="QTA115" s="10"/>
      <c r="QTB115" s="10"/>
      <c r="QTC115" s="10"/>
      <c r="QTD115" s="10"/>
      <c r="QTE115" s="10"/>
      <c r="QTF115" s="10"/>
      <c r="QTG115" s="10"/>
      <c r="QTH115" s="10"/>
      <c r="QTI115" s="10"/>
      <c r="QTJ115" s="10"/>
      <c r="QTK115" s="10"/>
      <c r="QTL115" s="10"/>
      <c r="QTM115" s="10"/>
      <c r="QTN115" s="10"/>
      <c r="QTO115" s="10"/>
      <c r="QTP115" s="10"/>
      <c r="QTQ115" s="10"/>
      <c r="QTR115" s="10"/>
      <c r="QTS115" s="10"/>
      <c r="QTT115" s="10"/>
      <c r="QTU115" s="10"/>
      <c r="QTV115" s="10"/>
      <c r="QTW115" s="10"/>
      <c r="QTX115" s="10"/>
      <c r="QTY115" s="10"/>
      <c r="QTZ115" s="10"/>
      <c r="QUA115" s="10"/>
      <c r="QUB115" s="10"/>
      <c r="QUC115" s="10"/>
      <c r="QUD115" s="10"/>
      <c r="QUE115" s="10"/>
      <c r="QUF115" s="10"/>
      <c r="QUG115" s="10"/>
      <c r="QUH115" s="10"/>
      <c r="QUI115" s="10"/>
      <c r="QUJ115" s="10"/>
      <c r="QUK115" s="10"/>
      <c r="QUL115" s="10"/>
      <c r="QUM115" s="10"/>
      <c r="QUN115" s="10"/>
      <c r="QUO115" s="10"/>
      <c r="QUP115" s="10"/>
      <c r="QUQ115" s="10"/>
      <c r="QUR115" s="10"/>
      <c r="QUS115" s="10"/>
      <c r="QUT115" s="10"/>
      <c r="QUU115" s="10"/>
      <c r="QUV115" s="10"/>
      <c r="QUW115" s="10"/>
      <c r="QUX115" s="10"/>
      <c r="QUY115" s="10"/>
      <c r="QUZ115" s="10"/>
      <c r="QVA115" s="10"/>
      <c r="QVB115" s="10"/>
      <c r="QVC115" s="10"/>
      <c r="QVD115" s="10"/>
      <c r="QVE115" s="10"/>
      <c r="QVF115" s="10"/>
      <c r="QVG115" s="10"/>
      <c r="QVH115" s="10"/>
      <c r="QVI115" s="10"/>
      <c r="QVJ115" s="10"/>
      <c r="QVK115" s="10"/>
      <c r="QVL115" s="10"/>
      <c r="QVM115" s="10"/>
      <c r="QVN115" s="10"/>
      <c r="QVO115" s="10"/>
      <c r="QVP115" s="10"/>
      <c r="QVQ115" s="10"/>
      <c r="QVR115" s="10"/>
      <c r="QVS115" s="10"/>
      <c r="QVT115" s="10"/>
      <c r="QVU115" s="10"/>
      <c r="QVV115" s="10"/>
      <c r="QVW115" s="10"/>
      <c r="QVX115" s="10"/>
      <c r="QVY115" s="10"/>
      <c r="QVZ115" s="10"/>
      <c r="QWA115" s="10"/>
      <c r="QWB115" s="10"/>
      <c r="QWC115" s="10"/>
      <c r="QWD115" s="10"/>
      <c r="QWE115" s="10"/>
      <c r="QWF115" s="10"/>
      <c r="QWG115" s="10"/>
      <c r="QWH115" s="10"/>
      <c r="QWI115" s="10"/>
      <c r="QWJ115" s="10"/>
      <c r="QWK115" s="10"/>
      <c r="QWL115" s="10"/>
      <c r="QWM115" s="10"/>
      <c r="QWN115" s="10"/>
      <c r="QWO115" s="10"/>
      <c r="QWP115" s="10"/>
      <c r="QWQ115" s="10"/>
      <c r="QWR115" s="10"/>
      <c r="QWS115" s="10"/>
      <c r="QWT115" s="10"/>
      <c r="QWU115" s="10"/>
      <c r="QWV115" s="10"/>
      <c r="QWW115" s="10"/>
      <c r="QWX115" s="10"/>
      <c r="QWY115" s="10"/>
      <c r="QWZ115" s="10"/>
      <c r="QXA115" s="10"/>
      <c r="QXB115" s="10"/>
      <c r="QXC115" s="10"/>
      <c r="QXD115" s="10"/>
      <c r="QXE115" s="10"/>
      <c r="QXF115" s="10"/>
      <c r="QXG115" s="10"/>
      <c r="QXH115" s="10"/>
      <c r="QXI115" s="10"/>
      <c r="QXJ115" s="10"/>
      <c r="QXK115" s="10"/>
      <c r="QXL115" s="10"/>
      <c r="QXM115" s="10"/>
      <c r="QXN115" s="10"/>
      <c r="QXO115" s="10"/>
      <c r="QXP115" s="10"/>
      <c r="QXQ115" s="10"/>
      <c r="QXR115" s="10"/>
      <c r="QXS115" s="10"/>
      <c r="QXT115" s="10"/>
      <c r="QXU115" s="10"/>
      <c r="QXV115" s="10"/>
      <c r="QXW115" s="10"/>
      <c r="QXX115" s="10"/>
      <c r="QXY115" s="10"/>
      <c r="QXZ115" s="10"/>
      <c r="QYA115" s="10"/>
      <c r="QYB115" s="10"/>
      <c r="QYC115" s="10"/>
      <c r="QYD115" s="10"/>
      <c r="QYE115" s="10"/>
      <c r="QYF115" s="10"/>
      <c r="QYG115" s="10"/>
      <c r="QYH115" s="10"/>
      <c r="QYI115" s="10"/>
      <c r="QYJ115" s="10"/>
      <c r="QYK115" s="10"/>
      <c r="QYL115" s="10"/>
      <c r="QYM115" s="10"/>
      <c r="QYN115" s="10"/>
      <c r="QYO115" s="10"/>
      <c r="QYP115" s="10"/>
      <c r="QYQ115" s="10"/>
      <c r="QYR115" s="10"/>
      <c r="QYS115" s="10"/>
      <c r="QYT115" s="10"/>
      <c r="QYU115" s="10"/>
      <c r="QYV115" s="10"/>
      <c r="QYW115" s="10"/>
      <c r="QYX115" s="10"/>
      <c r="QYY115" s="10"/>
      <c r="QYZ115" s="10"/>
      <c r="QZA115" s="10"/>
      <c r="QZB115" s="10"/>
      <c r="QZC115" s="10"/>
      <c r="QZD115" s="10"/>
      <c r="QZE115" s="10"/>
      <c r="QZF115" s="10"/>
      <c r="QZG115" s="10"/>
      <c r="QZH115" s="10"/>
      <c r="QZI115" s="10"/>
      <c r="QZJ115" s="10"/>
      <c r="QZK115" s="10"/>
      <c r="QZL115" s="10"/>
      <c r="QZM115" s="10"/>
      <c r="QZN115" s="10"/>
      <c r="QZO115" s="10"/>
      <c r="QZP115" s="10"/>
      <c r="QZQ115" s="10"/>
      <c r="QZR115" s="10"/>
      <c r="QZS115" s="10"/>
      <c r="QZT115" s="10"/>
      <c r="QZU115" s="10"/>
      <c r="QZV115" s="10"/>
      <c r="QZW115" s="10"/>
      <c r="QZX115" s="10"/>
      <c r="QZY115" s="10"/>
      <c r="QZZ115" s="10"/>
      <c r="RAA115" s="10"/>
      <c r="RAB115" s="10"/>
      <c r="RAC115" s="10"/>
      <c r="RAD115" s="10"/>
      <c r="RAE115" s="10"/>
      <c r="RAF115" s="10"/>
      <c r="RAG115" s="10"/>
      <c r="RAH115" s="10"/>
      <c r="RAI115" s="10"/>
      <c r="RAJ115" s="10"/>
      <c r="RAK115" s="10"/>
      <c r="RAL115" s="10"/>
      <c r="RAM115" s="10"/>
      <c r="RAN115" s="10"/>
      <c r="RAO115" s="10"/>
      <c r="RAP115" s="10"/>
      <c r="RAQ115" s="10"/>
      <c r="RAR115" s="10"/>
      <c r="RAS115" s="10"/>
      <c r="RAT115" s="10"/>
      <c r="RAU115" s="10"/>
      <c r="RAV115" s="10"/>
      <c r="RAW115" s="10"/>
      <c r="RAX115" s="10"/>
      <c r="RAY115" s="10"/>
      <c r="RAZ115" s="10"/>
      <c r="RBA115" s="10"/>
      <c r="RBB115" s="10"/>
      <c r="RBC115" s="10"/>
      <c r="RBD115" s="10"/>
      <c r="RBE115" s="10"/>
      <c r="RBF115" s="10"/>
      <c r="RBG115" s="10"/>
      <c r="RBH115" s="10"/>
      <c r="RBI115" s="10"/>
      <c r="RBJ115" s="10"/>
      <c r="RBK115" s="10"/>
      <c r="RBL115" s="10"/>
      <c r="RBM115" s="10"/>
      <c r="RBN115" s="10"/>
      <c r="RBO115" s="10"/>
      <c r="RBP115" s="10"/>
      <c r="RBQ115" s="10"/>
      <c r="RBR115" s="10"/>
      <c r="RBS115" s="10"/>
      <c r="RBT115" s="10"/>
      <c r="RBU115" s="10"/>
      <c r="RBV115" s="10"/>
      <c r="RBW115" s="10"/>
      <c r="RBX115" s="10"/>
      <c r="RBY115" s="10"/>
      <c r="RBZ115" s="10"/>
      <c r="RCA115" s="10"/>
      <c r="RCB115" s="10"/>
      <c r="RCC115" s="10"/>
      <c r="RCD115" s="10"/>
      <c r="RCE115" s="10"/>
      <c r="RCF115" s="10"/>
      <c r="RCG115" s="10"/>
      <c r="RCH115" s="10"/>
      <c r="RCI115" s="10"/>
      <c r="RCJ115" s="10"/>
      <c r="RCK115" s="10"/>
      <c r="RCL115" s="10"/>
      <c r="RCM115" s="10"/>
      <c r="RCN115" s="10"/>
      <c r="RCO115" s="10"/>
      <c r="RCP115" s="10"/>
      <c r="RCQ115" s="10"/>
      <c r="RCR115" s="10"/>
      <c r="RCS115" s="10"/>
      <c r="RCT115" s="10"/>
      <c r="RCU115" s="10"/>
      <c r="RCV115" s="10"/>
      <c r="RCW115" s="10"/>
      <c r="RCX115" s="10"/>
      <c r="RCY115" s="10"/>
      <c r="RCZ115" s="10"/>
      <c r="RDA115" s="10"/>
      <c r="RDB115" s="10"/>
      <c r="RDC115" s="10"/>
      <c r="RDD115" s="10"/>
      <c r="RDE115" s="10"/>
      <c r="RDF115" s="10"/>
      <c r="RDG115" s="10"/>
      <c r="RDH115" s="10"/>
      <c r="RDI115" s="10"/>
      <c r="RDJ115" s="10"/>
      <c r="RDK115" s="10"/>
      <c r="RDL115" s="10"/>
      <c r="RDM115" s="10"/>
      <c r="RDN115" s="10"/>
      <c r="RDO115" s="10"/>
      <c r="RDP115" s="10"/>
      <c r="RDQ115" s="10"/>
      <c r="RDR115" s="10"/>
      <c r="RDS115" s="10"/>
      <c r="RDT115" s="10"/>
      <c r="RDU115" s="10"/>
      <c r="RDV115" s="10"/>
      <c r="RDW115" s="10"/>
      <c r="RDX115" s="10"/>
      <c r="RDY115" s="10"/>
      <c r="RDZ115" s="10"/>
      <c r="REA115" s="10"/>
      <c r="REB115" s="10"/>
      <c r="REC115" s="10"/>
      <c r="RED115" s="10"/>
      <c r="REE115" s="10"/>
      <c r="REF115" s="10"/>
      <c r="REG115" s="10"/>
      <c r="REH115" s="10"/>
      <c r="REI115" s="10"/>
      <c r="REJ115" s="10"/>
      <c r="REK115" s="10"/>
      <c r="REL115" s="10"/>
      <c r="REM115" s="10"/>
      <c r="REN115" s="10"/>
      <c r="REO115" s="10"/>
      <c r="REP115" s="10"/>
      <c r="REQ115" s="10"/>
      <c r="RER115" s="10"/>
      <c r="RES115" s="10"/>
      <c r="RET115" s="10"/>
      <c r="REU115" s="10"/>
      <c r="REV115" s="10"/>
      <c r="REW115" s="10"/>
      <c r="REX115" s="10"/>
      <c r="REY115" s="10"/>
      <c r="REZ115" s="10"/>
      <c r="RFA115" s="10"/>
      <c r="RFB115" s="10"/>
      <c r="RFC115" s="10"/>
      <c r="RFD115" s="10"/>
      <c r="RFE115" s="10"/>
      <c r="RFF115" s="10"/>
      <c r="RFG115" s="10"/>
      <c r="RFH115" s="10"/>
      <c r="RFI115" s="10"/>
      <c r="RFJ115" s="10"/>
      <c r="RFK115" s="10"/>
      <c r="RFL115" s="10"/>
      <c r="RFM115" s="10"/>
      <c r="RFN115" s="10"/>
      <c r="RFO115" s="10"/>
      <c r="RFP115" s="10"/>
      <c r="RFQ115" s="10"/>
      <c r="RFR115" s="10"/>
      <c r="RFS115" s="10"/>
      <c r="RFT115" s="10"/>
      <c r="RFU115" s="10"/>
      <c r="RFV115" s="10"/>
      <c r="RFW115" s="10"/>
      <c r="RFX115" s="10"/>
      <c r="RFY115" s="10"/>
      <c r="RFZ115" s="10"/>
      <c r="RGA115" s="10"/>
      <c r="RGB115" s="10"/>
      <c r="RGC115" s="10"/>
      <c r="RGD115" s="10"/>
      <c r="RGE115" s="10"/>
      <c r="RGF115" s="10"/>
      <c r="RGG115" s="10"/>
      <c r="RGH115" s="10"/>
      <c r="RGI115" s="10"/>
      <c r="RGJ115" s="10"/>
      <c r="RGK115" s="10"/>
      <c r="RGL115" s="10"/>
      <c r="RGM115" s="10"/>
      <c r="RGN115" s="10"/>
      <c r="RGO115" s="10"/>
      <c r="RGP115" s="10"/>
      <c r="RGQ115" s="10"/>
      <c r="RGR115" s="10"/>
      <c r="RGS115" s="10"/>
      <c r="RGT115" s="10"/>
      <c r="RGU115" s="10"/>
      <c r="RGV115" s="10"/>
      <c r="RGW115" s="10"/>
      <c r="RGX115" s="10"/>
      <c r="RGY115" s="10"/>
      <c r="RGZ115" s="10"/>
      <c r="RHA115" s="10"/>
      <c r="RHB115" s="10"/>
      <c r="RHC115" s="10"/>
      <c r="RHD115" s="10"/>
      <c r="RHE115" s="10"/>
      <c r="RHF115" s="10"/>
      <c r="RHG115" s="10"/>
      <c r="RHH115" s="10"/>
      <c r="RHI115" s="10"/>
      <c r="RHJ115" s="10"/>
      <c r="RHK115" s="10"/>
      <c r="RHL115" s="10"/>
      <c r="RHM115" s="10"/>
      <c r="RHN115" s="10"/>
      <c r="RHO115" s="10"/>
      <c r="RHP115" s="10"/>
      <c r="RHQ115" s="10"/>
      <c r="RHR115" s="10"/>
      <c r="RHS115" s="10"/>
      <c r="RHT115" s="10"/>
      <c r="RHU115" s="10"/>
      <c r="RHV115" s="10"/>
      <c r="RHW115" s="10"/>
      <c r="RHX115" s="10"/>
      <c r="RHY115" s="10"/>
      <c r="RHZ115" s="10"/>
      <c r="RIA115" s="10"/>
      <c r="RIB115" s="10"/>
      <c r="RIC115" s="10"/>
      <c r="RID115" s="10"/>
      <c r="RIE115" s="10"/>
      <c r="RIF115" s="10"/>
      <c r="RIG115" s="10"/>
      <c r="RIH115" s="10"/>
      <c r="RII115" s="10"/>
      <c r="RIJ115" s="10"/>
      <c r="RIK115" s="10"/>
      <c r="RIL115" s="10"/>
      <c r="RIM115" s="10"/>
      <c r="RIN115" s="10"/>
      <c r="RIO115" s="10"/>
      <c r="RIP115" s="10"/>
      <c r="RIQ115" s="10"/>
      <c r="RIR115" s="10"/>
      <c r="RIS115" s="10"/>
      <c r="RIT115" s="10"/>
      <c r="RIU115" s="10"/>
      <c r="RIV115" s="10"/>
      <c r="RIW115" s="10"/>
      <c r="RIX115" s="10"/>
      <c r="RIY115" s="10"/>
      <c r="RIZ115" s="10"/>
      <c r="RJA115" s="10"/>
      <c r="RJB115" s="10"/>
      <c r="RJC115" s="10"/>
      <c r="RJD115" s="10"/>
      <c r="RJE115" s="10"/>
      <c r="RJF115" s="10"/>
      <c r="RJG115" s="10"/>
      <c r="RJH115" s="10"/>
      <c r="RJI115" s="10"/>
      <c r="RJJ115" s="10"/>
      <c r="RJK115" s="10"/>
      <c r="RJL115" s="10"/>
      <c r="RJM115" s="10"/>
      <c r="RJN115" s="10"/>
      <c r="RJO115" s="10"/>
      <c r="RJP115" s="10"/>
      <c r="RJQ115" s="10"/>
      <c r="RJR115" s="10"/>
      <c r="RJS115" s="10"/>
      <c r="RJT115" s="10"/>
      <c r="RJU115" s="10"/>
      <c r="RJV115" s="10"/>
      <c r="RJW115" s="10"/>
      <c r="RJX115" s="10"/>
      <c r="RJY115" s="10"/>
      <c r="RJZ115" s="10"/>
      <c r="RKA115" s="10"/>
      <c r="RKB115" s="10"/>
      <c r="RKC115" s="10"/>
      <c r="RKD115" s="10"/>
      <c r="RKE115" s="10"/>
      <c r="RKF115" s="10"/>
      <c r="RKG115" s="10"/>
      <c r="RKH115" s="10"/>
      <c r="RKI115" s="10"/>
      <c r="RKJ115" s="10"/>
      <c r="RKK115" s="10"/>
      <c r="RKL115" s="10"/>
      <c r="RKM115" s="10"/>
      <c r="RKN115" s="10"/>
      <c r="RKO115" s="10"/>
      <c r="RKP115" s="10"/>
      <c r="RKQ115" s="10"/>
      <c r="RKR115" s="10"/>
      <c r="RKS115" s="10"/>
      <c r="RKT115" s="10"/>
      <c r="RKU115" s="10"/>
      <c r="RKV115" s="10"/>
      <c r="RKW115" s="10"/>
      <c r="RKX115" s="10"/>
      <c r="RKY115" s="10"/>
      <c r="RKZ115" s="10"/>
      <c r="RLA115" s="10"/>
      <c r="RLB115" s="10"/>
      <c r="RLC115" s="10"/>
      <c r="RLD115" s="10"/>
      <c r="RLE115" s="10"/>
      <c r="RLF115" s="10"/>
      <c r="RLG115" s="10"/>
      <c r="RLH115" s="10"/>
      <c r="RLI115" s="10"/>
      <c r="RLJ115" s="10"/>
      <c r="RLK115" s="10"/>
      <c r="RLL115" s="10"/>
      <c r="RLM115" s="10"/>
      <c r="RLN115" s="10"/>
      <c r="RLO115" s="10"/>
      <c r="RLP115" s="10"/>
      <c r="RLQ115" s="10"/>
      <c r="RLR115" s="10"/>
      <c r="RLS115" s="10"/>
      <c r="RLT115" s="10"/>
      <c r="RLU115" s="10"/>
      <c r="RLV115" s="10"/>
      <c r="RLW115" s="10"/>
      <c r="RLX115" s="10"/>
      <c r="RLY115" s="10"/>
      <c r="RLZ115" s="10"/>
      <c r="RMA115" s="10"/>
      <c r="RMB115" s="10"/>
      <c r="RMC115" s="10"/>
      <c r="RMD115" s="10"/>
      <c r="RME115" s="10"/>
      <c r="RMF115" s="10"/>
      <c r="RMG115" s="10"/>
      <c r="RMH115" s="10"/>
      <c r="RMI115" s="10"/>
      <c r="RMJ115" s="10"/>
      <c r="RMK115" s="10"/>
      <c r="RML115" s="10"/>
      <c r="RMM115" s="10"/>
      <c r="RMN115" s="10"/>
      <c r="RMO115" s="10"/>
      <c r="RMP115" s="10"/>
      <c r="RMQ115" s="10"/>
      <c r="RMR115" s="10"/>
      <c r="RMS115" s="10"/>
      <c r="RMT115" s="10"/>
      <c r="RMU115" s="10"/>
      <c r="RMV115" s="10"/>
      <c r="RMW115" s="10"/>
      <c r="RMX115" s="10"/>
      <c r="RMY115" s="10"/>
      <c r="RMZ115" s="10"/>
      <c r="RNA115" s="10"/>
      <c r="RNB115" s="10"/>
      <c r="RNC115" s="10"/>
      <c r="RND115" s="10"/>
      <c r="RNE115" s="10"/>
      <c r="RNF115" s="10"/>
      <c r="RNG115" s="10"/>
      <c r="RNH115" s="10"/>
      <c r="RNI115" s="10"/>
      <c r="RNJ115" s="10"/>
      <c r="RNK115" s="10"/>
      <c r="RNL115" s="10"/>
      <c r="RNM115" s="10"/>
      <c r="RNN115" s="10"/>
      <c r="RNO115" s="10"/>
      <c r="RNP115" s="10"/>
      <c r="RNQ115" s="10"/>
      <c r="RNR115" s="10"/>
      <c r="RNS115" s="10"/>
      <c r="RNT115" s="10"/>
      <c r="RNU115" s="10"/>
      <c r="RNV115" s="10"/>
      <c r="RNW115" s="10"/>
      <c r="RNX115" s="10"/>
      <c r="RNY115" s="10"/>
      <c r="RNZ115" s="10"/>
      <c r="ROA115" s="10"/>
      <c r="ROB115" s="10"/>
      <c r="ROC115" s="10"/>
      <c r="ROD115" s="10"/>
      <c r="ROE115" s="10"/>
      <c r="ROF115" s="10"/>
      <c r="ROG115" s="10"/>
      <c r="ROH115" s="10"/>
      <c r="ROI115" s="10"/>
      <c r="ROJ115" s="10"/>
      <c r="ROK115" s="10"/>
      <c r="ROL115" s="10"/>
      <c r="ROM115" s="10"/>
      <c r="RON115" s="10"/>
      <c r="ROO115" s="10"/>
      <c r="ROP115" s="10"/>
      <c r="ROQ115" s="10"/>
      <c r="ROR115" s="10"/>
      <c r="ROS115" s="10"/>
      <c r="ROT115" s="10"/>
      <c r="ROU115" s="10"/>
      <c r="ROV115" s="10"/>
      <c r="ROW115" s="10"/>
      <c r="ROX115" s="10"/>
      <c r="ROY115" s="10"/>
      <c r="ROZ115" s="10"/>
      <c r="RPA115" s="10"/>
      <c r="RPB115" s="10"/>
      <c r="RPC115" s="10"/>
      <c r="RPD115" s="10"/>
      <c r="RPE115" s="10"/>
      <c r="RPF115" s="10"/>
      <c r="RPG115" s="10"/>
      <c r="RPH115" s="10"/>
      <c r="RPI115" s="10"/>
      <c r="RPJ115" s="10"/>
      <c r="RPK115" s="10"/>
      <c r="RPL115" s="10"/>
      <c r="RPM115" s="10"/>
      <c r="RPN115" s="10"/>
      <c r="RPO115" s="10"/>
      <c r="RPP115" s="10"/>
      <c r="RPQ115" s="10"/>
      <c r="RPR115" s="10"/>
      <c r="RPS115" s="10"/>
      <c r="RPT115" s="10"/>
      <c r="RPU115" s="10"/>
      <c r="RPV115" s="10"/>
      <c r="RPW115" s="10"/>
      <c r="RPX115" s="10"/>
      <c r="RPY115" s="10"/>
      <c r="RPZ115" s="10"/>
      <c r="RQA115" s="10"/>
      <c r="RQB115" s="10"/>
      <c r="RQC115" s="10"/>
      <c r="RQD115" s="10"/>
      <c r="RQE115" s="10"/>
      <c r="RQF115" s="10"/>
      <c r="RQG115" s="10"/>
      <c r="RQH115" s="10"/>
      <c r="RQI115" s="10"/>
      <c r="RQJ115" s="10"/>
      <c r="RQK115" s="10"/>
      <c r="RQL115" s="10"/>
      <c r="RQM115" s="10"/>
      <c r="RQN115" s="10"/>
      <c r="RQO115" s="10"/>
      <c r="RQP115" s="10"/>
      <c r="RQQ115" s="10"/>
      <c r="RQR115" s="10"/>
      <c r="RQS115" s="10"/>
      <c r="RQT115" s="10"/>
      <c r="RQU115" s="10"/>
      <c r="RQV115" s="10"/>
      <c r="RQW115" s="10"/>
      <c r="RQX115" s="10"/>
      <c r="RQY115" s="10"/>
      <c r="RQZ115" s="10"/>
      <c r="RRA115" s="10"/>
      <c r="RRB115" s="10"/>
      <c r="RRC115" s="10"/>
      <c r="RRD115" s="10"/>
      <c r="RRE115" s="10"/>
      <c r="RRF115" s="10"/>
      <c r="RRG115" s="10"/>
      <c r="RRH115" s="10"/>
      <c r="RRI115" s="10"/>
      <c r="RRJ115" s="10"/>
      <c r="RRK115" s="10"/>
      <c r="RRL115" s="10"/>
      <c r="RRM115" s="10"/>
      <c r="RRN115" s="10"/>
      <c r="RRO115" s="10"/>
      <c r="RRP115" s="10"/>
      <c r="RRQ115" s="10"/>
      <c r="RRR115" s="10"/>
      <c r="RRS115" s="10"/>
      <c r="RRT115" s="10"/>
      <c r="RRU115" s="10"/>
      <c r="RRV115" s="10"/>
      <c r="RRW115" s="10"/>
      <c r="RRX115" s="10"/>
      <c r="RRY115" s="10"/>
      <c r="RRZ115" s="10"/>
      <c r="RSA115" s="10"/>
      <c r="RSB115" s="10"/>
      <c r="RSC115" s="10"/>
      <c r="RSD115" s="10"/>
      <c r="RSE115" s="10"/>
      <c r="RSF115" s="10"/>
      <c r="RSG115" s="10"/>
      <c r="RSH115" s="10"/>
      <c r="RSI115" s="10"/>
      <c r="RSJ115" s="10"/>
      <c r="RSK115" s="10"/>
      <c r="RSL115" s="10"/>
      <c r="RSM115" s="10"/>
      <c r="RSN115" s="10"/>
      <c r="RSO115" s="10"/>
      <c r="RSP115" s="10"/>
      <c r="RSQ115" s="10"/>
      <c r="RSR115" s="10"/>
      <c r="RSS115" s="10"/>
      <c r="RST115" s="10"/>
      <c r="RSU115" s="10"/>
      <c r="RSV115" s="10"/>
      <c r="RSW115" s="10"/>
      <c r="RSX115" s="10"/>
      <c r="RSY115" s="10"/>
      <c r="RSZ115" s="10"/>
      <c r="RTA115" s="10"/>
      <c r="RTB115" s="10"/>
      <c r="RTC115" s="10"/>
      <c r="RTD115" s="10"/>
      <c r="RTE115" s="10"/>
      <c r="RTF115" s="10"/>
      <c r="RTG115" s="10"/>
      <c r="RTH115" s="10"/>
      <c r="RTI115" s="10"/>
      <c r="RTJ115" s="10"/>
      <c r="RTK115" s="10"/>
      <c r="RTL115" s="10"/>
      <c r="RTM115" s="10"/>
      <c r="RTN115" s="10"/>
      <c r="RTO115" s="10"/>
      <c r="RTP115" s="10"/>
      <c r="RTQ115" s="10"/>
      <c r="RTR115" s="10"/>
      <c r="RTS115" s="10"/>
      <c r="RTT115" s="10"/>
      <c r="RTU115" s="10"/>
      <c r="RTV115" s="10"/>
      <c r="RTW115" s="10"/>
      <c r="RTX115" s="10"/>
      <c r="RTY115" s="10"/>
      <c r="RTZ115" s="10"/>
      <c r="RUA115" s="10"/>
      <c r="RUB115" s="10"/>
      <c r="RUC115" s="10"/>
      <c r="RUD115" s="10"/>
      <c r="RUE115" s="10"/>
      <c r="RUF115" s="10"/>
      <c r="RUG115" s="10"/>
      <c r="RUH115" s="10"/>
      <c r="RUI115" s="10"/>
      <c r="RUJ115" s="10"/>
      <c r="RUK115" s="10"/>
      <c r="RUL115" s="10"/>
      <c r="RUM115" s="10"/>
      <c r="RUN115" s="10"/>
      <c r="RUO115" s="10"/>
      <c r="RUP115" s="10"/>
      <c r="RUQ115" s="10"/>
      <c r="RUR115" s="10"/>
      <c r="RUS115" s="10"/>
      <c r="RUT115" s="10"/>
      <c r="RUU115" s="10"/>
      <c r="RUV115" s="10"/>
      <c r="RUW115" s="10"/>
      <c r="RUX115" s="10"/>
      <c r="RUY115" s="10"/>
      <c r="RUZ115" s="10"/>
      <c r="RVA115" s="10"/>
      <c r="RVB115" s="10"/>
      <c r="RVC115" s="10"/>
      <c r="RVD115" s="10"/>
      <c r="RVE115" s="10"/>
      <c r="RVF115" s="10"/>
      <c r="RVG115" s="10"/>
      <c r="RVH115" s="10"/>
      <c r="RVI115" s="10"/>
      <c r="RVJ115" s="10"/>
      <c r="RVK115" s="10"/>
      <c r="RVL115" s="10"/>
      <c r="RVM115" s="10"/>
      <c r="RVN115" s="10"/>
      <c r="RVO115" s="10"/>
      <c r="RVP115" s="10"/>
      <c r="RVQ115" s="10"/>
      <c r="RVR115" s="10"/>
      <c r="RVS115" s="10"/>
      <c r="RVT115" s="10"/>
      <c r="RVU115" s="10"/>
      <c r="RVV115" s="10"/>
      <c r="RVW115" s="10"/>
      <c r="RVX115" s="10"/>
      <c r="RVY115" s="10"/>
      <c r="RVZ115" s="10"/>
      <c r="RWA115" s="10"/>
      <c r="RWB115" s="10"/>
      <c r="RWC115" s="10"/>
      <c r="RWD115" s="10"/>
      <c r="RWE115" s="10"/>
      <c r="RWF115" s="10"/>
      <c r="RWG115" s="10"/>
      <c r="RWH115" s="10"/>
      <c r="RWI115" s="10"/>
      <c r="RWJ115" s="10"/>
      <c r="RWK115" s="10"/>
      <c r="RWL115" s="10"/>
      <c r="RWM115" s="10"/>
      <c r="RWN115" s="10"/>
      <c r="RWO115" s="10"/>
      <c r="RWP115" s="10"/>
      <c r="RWQ115" s="10"/>
      <c r="RWR115" s="10"/>
      <c r="RWS115" s="10"/>
      <c r="RWT115" s="10"/>
      <c r="RWU115" s="10"/>
      <c r="RWV115" s="10"/>
      <c r="RWW115" s="10"/>
      <c r="RWX115" s="10"/>
      <c r="RWY115" s="10"/>
      <c r="RWZ115" s="10"/>
      <c r="RXA115" s="10"/>
      <c r="RXB115" s="10"/>
      <c r="RXC115" s="10"/>
      <c r="RXD115" s="10"/>
      <c r="RXE115" s="10"/>
      <c r="RXF115" s="10"/>
      <c r="RXG115" s="10"/>
      <c r="RXH115" s="10"/>
      <c r="RXI115" s="10"/>
      <c r="RXJ115" s="10"/>
      <c r="RXK115" s="10"/>
      <c r="RXL115" s="10"/>
      <c r="RXM115" s="10"/>
      <c r="RXN115" s="10"/>
      <c r="RXO115" s="10"/>
      <c r="RXP115" s="10"/>
      <c r="RXQ115" s="10"/>
      <c r="RXR115" s="10"/>
      <c r="RXS115" s="10"/>
      <c r="RXT115" s="10"/>
      <c r="RXU115" s="10"/>
      <c r="RXV115" s="10"/>
      <c r="RXW115" s="10"/>
      <c r="RXX115" s="10"/>
      <c r="RXY115" s="10"/>
      <c r="RXZ115" s="10"/>
      <c r="RYA115" s="10"/>
      <c r="RYB115" s="10"/>
      <c r="RYC115" s="10"/>
      <c r="RYD115" s="10"/>
      <c r="RYE115" s="10"/>
      <c r="RYF115" s="10"/>
      <c r="RYG115" s="10"/>
      <c r="RYH115" s="10"/>
      <c r="RYI115" s="10"/>
      <c r="RYJ115" s="10"/>
      <c r="RYK115" s="10"/>
      <c r="RYL115" s="10"/>
      <c r="RYM115" s="10"/>
      <c r="RYN115" s="10"/>
      <c r="RYO115" s="10"/>
      <c r="RYP115" s="10"/>
      <c r="RYQ115" s="10"/>
      <c r="RYR115" s="10"/>
      <c r="RYS115" s="10"/>
      <c r="RYT115" s="10"/>
      <c r="RYU115" s="10"/>
      <c r="RYV115" s="10"/>
      <c r="RYW115" s="10"/>
      <c r="RYX115" s="10"/>
      <c r="RYY115" s="10"/>
      <c r="RYZ115" s="10"/>
      <c r="RZA115" s="10"/>
      <c r="RZB115" s="10"/>
      <c r="RZC115" s="10"/>
      <c r="RZD115" s="10"/>
      <c r="RZE115" s="10"/>
      <c r="RZF115" s="10"/>
      <c r="RZG115" s="10"/>
      <c r="RZH115" s="10"/>
      <c r="RZI115" s="10"/>
      <c r="RZJ115" s="10"/>
      <c r="RZK115" s="10"/>
      <c r="RZL115" s="10"/>
      <c r="RZM115" s="10"/>
      <c r="RZN115" s="10"/>
      <c r="RZO115" s="10"/>
      <c r="RZP115" s="10"/>
      <c r="RZQ115" s="10"/>
      <c r="RZR115" s="10"/>
      <c r="RZS115" s="10"/>
      <c r="RZT115" s="10"/>
      <c r="RZU115" s="10"/>
      <c r="RZV115" s="10"/>
      <c r="RZW115" s="10"/>
      <c r="RZX115" s="10"/>
      <c r="RZY115" s="10"/>
      <c r="RZZ115" s="10"/>
      <c r="SAA115" s="10"/>
      <c r="SAB115" s="10"/>
      <c r="SAC115" s="10"/>
      <c r="SAD115" s="10"/>
      <c r="SAE115" s="10"/>
      <c r="SAF115" s="10"/>
      <c r="SAG115" s="10"/>
      <c r="SAH115" s="10"/>
      <c r="SAI115" s="10"/>
      <c r="SAJ115" s="10"/>
      <c r="SAK115" s="10"/>
      <c r="SAL115" s="10"/>
      <c r="SAM115" s="10"/>
      <c r="SAN115" s="10"/>
      <c r="SAO115" s="10"/>
      <c r="SAP115" s="10"/>
      <c r="SAQ115" s="10"/>
      <c r="SAR115" s="10"/>
      <c r="SAS115" s="10"/>
      <c r="SAT115" s="10"/>
      <c r="SAU115" s="10"/>
      <c r="SAV115" s="10"/>
      <c r="SAW115" s="10"/>
      <c r="SAX115" s="10"/>
      <c r="SAY115" s="10"/>
      <c r="SAZ115" s="10"/>
      <c r="SBA115" s="10"/>
      <c r="SBB115" s="10"/>
      <c r="SBC115" s="10"/>
      <c r="SBD115" s="10"/>
      <c r="SBE115" s="10"/>
      <c r="SBF115" s="10"/>
      <c r="SBG115" s="10"/>
      <c r="SBH115" s="10"/>
      <c r="SBI115" s="10"/>
      <c r="SBJ115" s="10"/>
      <c r="SBK115" s="10"/>
      <c r="SBL115" s="10"/>
      <c r="SBM115" s="10"/>
      <c r="SBN115" s="10"/>
      <c r="SBO115" s="10"/>
      <c r="SBP115" s="10"/>
      <c r="SBQ115" s="10"/>
      <c r="SBR115" s="10"/>
      <c r="SBS115" s="10"/>
      <c r="SBT115" s="10"/>
      <c r="SBU115" s="10"/>
      <c r="SBV115" s="10"/>
      <c r="SBW115" s="10"/>
      <c r="SBX115" s="10"/>
      <c r="SBY115" s="10"/>
      <c r="SBZ115" s="10"/>
      <c r="SCA115" s="10"/>
      <c r="SCB115" s="10"/>
      <c r="SCC115" s="10"/>
      <c r="SCD115" s="10"/>
      <c r="SCE115" s="10"/>
      <c r="SCF115" s="10"/>
      <c r="SCG115" s="10"/>
      <c r="SCH115" s="10"/>
      <c r="SCI115" s="10"/>
      <c r="SCJ115" s="10"/>
      <c r="SCK115" s="10"/>
      <c r="SCL115" s="10"/>
      <c r="SCM115" s="10"/>
      <c r="SCN115" s="10"/>
      <c r="SCO115" s="10"/>
      <c r="SCP115" s="10"/>
      <c r="SCQ115" s="10"/>
      <c r="SCR115" s="10"/>
      <c r="SCS115" s="10"/>
      <c r="SCT115" s="10"/>
      <c r="SCU115" s="10"/>
      <c r="SCV115" s="10"/>
      <c r="SCW115" s="10"/>
      <c r="SCX115" s="10"/>
      <c r="SCY115" s="10"/>
      <c r="SCZ115" s="10"/>
      <c r="SDA115" s="10"/>
      <c r="SDB115" s="10"/>
      <c r="SDC115" s="10"/>
      <c r="SDD115" s="10"/>
      <c r="SDE115" s="10"/>
      <c r="SDF115" s="10"/>
      <c r="SDG115" s="10"/>
      <c r="SDH115" s="10"/>
      <c r="SDI115" s="10"/>
      <c r="SDJ115" s="10"/>
      <c r="SDK115" s="10"/>
      <c r="SDL115" s="10"/>
      <c r="SDM115" s="10"/>
      <c r="SDN115" s="10"/>
      <c r="SDO115" s="10"/>
      <c r="SDP115" s="10"/>
      <c r="SDQ115" s="10"/>
      <c r="SDR115" s="10"/>
      <c r="SDS115" s="10"/>
      <c r="SDT115" s="10"/>
      <c r="SDU115" s="10"/>
      <c r="SDV115" s="10"/>
      <c r="SDW115" s="10"/>
      <c r="SDX115" s="10"/>
      <c r="SDY115" s="10"/>
      <c r="SDZ115" s="10"/>
      <c r="SEA115" s="10"/>
      <c r="SEB115" s="10"/>
      <c r="SEC115" s="10"/>
      <c r="SED115" s="10"/>
      <c r="SEE115" s="10"/>
      <c r="SEF115" s="10"/>
      <c r="SEG115" s="10"/>
      <c r="SEH115" s="10"/>
      <c r="SEI115" s="10"/>
      <c r="SEJ115" s="10"/>
      <c r="SEK115" s="10"/>
      <c r="SEL115" s="10"/>
      <c r="SEM115" s="10"/>
      <c r="SEN115" s="10"/>
      <c r="SEO115" s="10"/>
      <c r="SEP115" s="10"/>
      <c r="SEQ115" s="10"/>
      <c r="SER115" s="10"/>
      <c r="SES115" s="10"/>
      <c r="SET115" s="10"/>
      <c r="SEU115" s="10"/>
      <c r="SEV115" s="10"/>
      <c r="SEW115" s="10"/>
      <c r="SEX115" s="10"/>
      <c r="SEY115" s="10"/>
      <c r="SEZ115" s="10"/>
      <c r="SFA115" s="10"/>
      <c r="SFB115" s="10"/>
      <c r="SFC115" s="10"/>
      <c r="SFD115" s="10"/>
      <c r="SFE115" s="10"/>
      <c r="SFF115" s="10"/>
      <c r="SFG115" s="10"/>
      <c r="SFH115" s="10"/>
      <c r="SFI115" s="10"/>
      <c r="SFJ115" s="10"/>
      <c r="SFK115" s="10"/>
      <c r="SFL115" s="10"/>
      <c r="SFM115" s="10"/>
      <c r="SFN115" s="10"/>
      <c r="SFO115" s="10"/>
      <c r="SFP115" s="10"/>
      <c r="SFQ115" s="10"/>
      <c r="SFR115" s="10"/>
      <c r="SFS115" s="10"/>
      <c r="SFT115" s="10"/>
      <c r="SFU115" s="10"/>
      <c r="SFV115" s="10"/>
      <c r="SFW115" s="10"/>
      <c r="SFX115" s="10"/>
      <c r="SFY115" s="10"/>
      <c r="SFZ115" s="10"/>
      <c r="SGA115" s="10"/>
      <c r="SGB115" s="10"/>
      <c r="SGC115" s="10"/>
      <c r="SGD115" s="10"/>
      <c r="SGE115" s="10"/>
      <c r="SGF115" s="10"/>
      <c r="SGG115" s="10"/>
      <c r="SGH115" s="10"/>
      <c r="SGI115" s="10"/>
      <c r="SGJ115" s="10"/>
      <c r="SGK115" s="10"/>
      <c r="SGL115" s="10"/>
      <c r="SGM115" s="10"/>
      <c r="SGN115" s="10"/>
      <c r="SGO115" s="10"/>
      <c r="SGP115" s="10"/>
      <c r="SGQ115" s="10"/>
      <c r="SGR115" s="10"/>
      <c r="SGS115" s="10"/>
      <c r="SGT115" s="10"/>
      <c r="SGU115" s="10"/>
      <c r="SGV115" s="10"/>
      <c r="SGW115" s="10"/>
      <c r="SGX115" s="10"/>
      <c r="SGY115" s="10"/>
      <c r="SGZ115" s="10"/>
      <c r="SHA115" s="10"/>
      <c r="SHB115" s="10"/>
      <c r="SHC115" s="10"/>
      <c r="SHD115" s="10"/>
      <c r="SHE115" s="10"/>
      <c r="SHF115" s="10"/>
      <c r="SHG115" s="10"/>
      <c r="SHH115" s="10"/>
      <c r="SHI115" s="10"/>
      <c r="SHJ115" s="10"/>
      <c r="SHK115" s="10"/>
      <c r="SHL115" s="10"/>
      <c r="SHM115" s="10"/>
      <c r="SHN115" s="10"/>
      <c r="SHO115" s="10"/>
      <c r="SHP115" s="10"/>
      <c r="SHQ115" s="10"/>
      <c r="SHR115" s="10"/>
      <c r="SHS115" s="10"/>
      <c r="SHT115" s="10"/>
      <c r="SHU115" s="10"/>
      <c r="SHV115" s="10"/>
      <c r="SHW115" s="10"/>
      <c r="SHX115" s="10"/>
      <c r="SHY115" s="10"/>
      <c r="SHZ115" s="10"/>
      <c r="SIA115" s="10"/>
      <c r="SIB115" s="10"/>
      <c r="SIC115" s="10"/>
      <c r="SID115" s="10"/>
      <c r="SIE115" s="10"/>
      <c r="SIF115" s="10"/>
      <c r="SIG115" s="10"/>
      <c r="SIH115" s="10"/>
      <c r="SII115" s="10"/>
      <c r="SIJ115" s="10"/>
      <c r="SIK115" s="10"/>
      <c r="SIL115" s="10"/>
      <c r="SIM115" s="10"/>
      <c r="SIN115" s="10"/>
      <c r="SIO115" s="10"/>
      <c r="SIP115" s="10"/>
      <c r="SIQ115" s="10"/>
      <c r="SIR115" s="10"/>
      <c r="SIS115" s="10"/>
      <c r="SIT115" s="10"/>
      <c r="SIU115" s="10"/>
      <c r="SIV115" s="10"/>
      <c r="SIW115" s="10"/>
      <c r="SIX115" s="10"/>
      <c r="SIY115" s="10"/>
      <c r="SIZ115" s="10"/>
      <c r="SJA115" s="10"/>
      <c r="SJB115" s="10"/>
      <c r="SJC115" s="10"/>
      <c r="SJD115" s="10"/>
      <c r="SJE115" s="10"/>
      <c r="SJF115" s="10"/>
      <c r="SJG115" s="10"/>
      <c r="SJH115" s="10"/>
      <c r="SJI115" s="10"/>
      <c r="SJJ115" s="10"/>
      <c r="SJK115" s="10"/>
      <c r="SJL115" s="10"/>
      <c r="SJM115" s="10"/>
      <c r="SJN115" s="10"/>
      <c r="SJO115" s="10"/>
      <c r="SJP115" s="10"/>
      <c r="SJQ115" s="10"/>
      <c r="SJR115" s="10"/>
      <c r="SJS115" s="10"/>
      <c r="SJT115" s="10"/>
      <c r="SJU115" s="10"/>
      <c r="SJV115" s="10"/>
      <c r="SJW115" s="10"/>
      <c r="SJX115" s="10"/>
      <c r="SJY115" s="10"/>
      <c r="SJZ115" s="10"/>
      <c r="SKA115" s="10"/>
      <c r="SKB115" s="10"/>
      <c r="SKC115" s="10"/>
      <c r="SKD115" s="10"/>
      <c r="SKE115" s="10"/>
      <c r="SKF115" s="10"/>
      <c r="SKG115" s="10"/>
      <c r="SKH115" s="10"/>
      <c r="SKI115" s="10"/>
      <c r="SKJ115" s="10"/>
      <c r="SKK115" s="10"/>
      <c r="SKL115" s="10"/>
      <c r="SKM115" s="10"/>
      <c r="SKN115" s="10"/>
      <c r="SKO115" s="10"/>
      <c r="SKP115" s="10"/>
      <c r="SKQ115" s="10"/>
      <c r="SKR115" s="10"/>
      <c r="SKS115" s="10"/>
      <c r="SKT115" s="10"/>
      <c r="SKU115" s="10"/>
      <c r="SKV115" s="10"/>
      <c r="SKW115" s="10"/>
      <c r="SKX115" s="10"/>
      <c r="SKY115" s="10"/>
      <c r="SKZ115" s="10"/>
      <c r="SLA115" s="10"/>
      <c r="SLB115" s="10"/>
      <c r="SLC115" s="10"/>
      <c r="SLD115" s="10"/>
      <c r="SLE115" s="10"/>
      <c r="SLF115" s="10"/>
      <c r="SLG115" s="10"/>
      <c r="SLH115" s="10"/>
      <c r="SLI115" s="10"/>
      <c r="SLJ115" s="10"/>
      <c r="SLK115" s="10"/>
      <c r="SLL115" s="10"/>
      <c r="SLM115" s="10"/>
      <c r="SLN115" s="10"/>
      <c r="SLO115" s="10"/>
      <c r="SLP115" s="10"/>
      <c r="SLQ115" s="10"/>
      <c r="SLR115" s="10"/>
      <c r="SLS115" s="10"/>
      <c r="SLT115" s="10"/>
      <c r="SLU115" s="10"/>
      <c r="SLV115" s="10"/>
      <c r="SLW115" s="10"/>
      <c r="SLX115" s="10"/>
      <c r="SLY115" s="10"/>
      <c r="SLZ115" s="10"/>
      <c r="SMA115" s="10"/>
      <c r="SMB115" s="10"/>
      <c r="SMC115" s="10"/>
      <c r="SMD115" s="10"/>
      <c r="SME115" s="10"/>
      <c r="SMF115" s="10"/>
      <c r="SMG115" s="10"/>
      <c r="SMH115" s="10"/>
      <c r="SMI115" s="10"/>
      <c r="SMJ115" s="10"/>
      <c r="SMK115" s="10"/>
      <c r="SML115" s="10"/>
      <c r="SMM115" s="10"/>
      <c r="SMN115" s="10"/>
      <c r="SMO115" s="10"/>
      <c r="SMP115" s="10"/>
      <c r="SMQ115" s="10"/>
      <c r="SMR115" s="10"/>
      <c r="SMS115" s="10"/>
      <c r="SMT115" s="10"/>
      <c r="SMU115" s="10"/>
      <c r="SMV115" s="10"/>
      <c r="SMW115" s="10"/>
      <c r="SMX115" s="10"/>
      <c r="SMY115" s="10"/>
      <c r="SMZ115" s="10"/>
      <c r="SNA115" s="10"/>
      <c r="SNB115" s="10"/>
      <c r="SNC115" s="10"/>
      <c r="SND115" s="10"/>
      <c r="SNE115" s="10"/>
      <c r="SNF115" s="10"/>
      <c r="SNG115" s="10"/>
      <c r="SNH115" s="10"/>
      <c r="SNI115" s="10"/>
      <c r="SNJ115" s="10"/>
      <c r="SNK115" s="10"/>
      <c r="SNL115" s="10"/>
      <c r="SNM115" s="10"/>
      <c r="SNN115" s="10"/>
      <c r="SNO115" s="10"/>
      <c r="SNP115" s="10"/>
      <c r="SNQ115" s="10"/>
      <c r="SNR115" s="10"/>
      <c r="SNS115" s="10"/>
      <c r="SNT115" s="10"/>
      <c r="SNU115" s="10"/>
      <c r="SNV115" s="10"/>
      <c r="SNW115" s="10"/>
      <c r="SNX115" s="10"/>
      <c r="SNY115" s="10"/>
      <c r="SNZ115" s="10"/>
      <c r="SOA115" s="10"/>
      <c r="SOB115" s="10"/>
      <c r="SOC115" s="10"/>
      <c r="SOD115" s="10"/>
      <c r="SOE115" s="10"/>
      <c r="SOF115" s="10"/>
      <c r="SOG115" s="10"/>
      <c r="SOH115" s="10"/>
      <c r="SOI115" s="10"/>
      <c r="SOJ115" s="10"/>
      <c r="SOK115" s="10"/>
      <c r="SOL115" s="10"/>
      <c r="SOM115" s="10"/>
      <c r="SON115" s="10"/>
      <c r="SOO115" s="10"/>
      <c r="SOP115" s="10"/>
      <c r="SOQ115" s="10"/>
      <c r="SOR115" s="10"/>
      <c r="SOS115" s="10"/>
      <c r="SOT115" s="10"/>
      <c r="SOU115" s="10"/>
      <c r="SOV115" s="10"/>
      <c r="SOW115" s="10"/>
      <c r="SOX115" s="10"/>
      <c r="SOY115" s="10"/>
      <c r="SOZ115" s="10"/>
      <c r="SPA115" s="10"/>
      <c r="SPB115" s="10"/>
      <c r="SPC115" s="10"/>
      <c r="SPD115" s="10"/>
      <c r="SPE115" s="10"/>
      <c r="SPF115" s="10"/>
      <c r="SPG115" s="10"/>
      <c r="SPH115" s="10"/>
      <c r="SPI115" s="10"/>
      <c r="SPJ115" s="10"/>
      <c r="SPK115" s="10"/>
      <c r="SPL115" s="10"/>
      <c r="SPM115" s="10"/>
      <c r="SPN115" s="10"/>
      <c r="SPO115" s="10"/>
      <c r="SPP115" s="10"/>
      <c r="SPQ115" s="10"/>
      <c r="SPR115" s="10"/>
      <c r="SPS115" s="10"/>
      <c r="SPT115" s="10"/>
      <c r="SPU115" s="10"/>
      <c r="SPV115" s="10"/>
      <c r="SPW115" s="10"/>
      <c r="SPX115" s="10"/>
      <c r="SPY115" s="10"/>
      <c r="SPZ115" s="10"/>
      <c r="SQA115" s="10"/>
      <c r="SQB115" s="10"/>
      <c r="SQC115" s="10"/>
      <c r="SQD115" s="10"/>
      <c r="SQE115" s="10"/>
      <c r="SQF115" s="10"/>
      <c r="SQG115" s="10"/>
      <c r="SQH115" s="10"/>
      <c r="SQI115" s="10"/>
      <c r="SQJ115" s="10"/>
      <c r="SQK115" s="10"/>
      <c r="SQL115" s="10"/>
      <c r="SQM115" s="10"/>
      <c r="SQN115" s="10"/>
      <c r="SQO115" s="10"/>
      <c r="SQP115" s="10"/>
      <c r="SQQ115" s="10"/>
      <c r="SQR115" s="10"/>
      <c r="SQS115" s="10"/>
      <c r="SQT115" s="10"/>
      <c r="SQU115" s="10"/>
      <c r="SQV115" s="10"/>
      <c r="SQW115" s="10"/>
      <c r="SQX115" s="10"/>
      <c r="SQY115" s="10"/>
      <c r="SQZ115" s="10"/>
      <c r="SRA115" s="10"/>
      <c r="SRB115" s="10"/>
      <c r="SRC115" s="10"/>
      <c r="SRD115" s="10"/>
      <c r="SRE115" s="10"/>
      <c r="SRF115" s="10"/>
      <c r="SRG115" s="10"/>
      <c r="SRH115" s="10"/>
      <c r="SRI115" s="10"/>
      <c r="SRJ115" s="10"/>
      <c r="SRK115" s="10"/>
      <c r="SRL115" s="10"/>
      <c r="SRM115" s="10"/>
      <c r="SRN115" s="10"/>
      <c r="SRO115" s="10"/>
      <c r="SRP115" s="10"/>
      <c r="SRQ115" s="10"/>
      <c r="SRR115" s="10"/>
      <c r="SRS115" s="10"/>
      <c r="SRT115" s="10"/>
      <c r="SRU115" s="10"/>
      <c r="SRV115" s="10"/>
      <c r="SRW115" s="10"/>
      <c r="SRX115" s="10"/>
      <c r="SRY115" s="10"/>
      <c r="SRZ115" s="10"/>
      <c r="SSA115" s="10"/>
      <c r="SSB115" s="10"/>
      <c r="SSC115" s="10"/>
      <c r="SSD115" s="10"/>
      <c r="SSE115" s="10"/>
      <c r="SSF115" s="10"/>
      <c r="SSG115" s="10"/>
      <c r="SSH115" s="10"/>
      <c r="SSI115" s="10"/>
      <c r="SSJ115" s="10"/>
      <c r="SSK115" s="10"/>
      <c r="SSL115" s="10"/>
      <c r="SSM115" s="10"/>
      <c r="SSN115" s="10"/>
      <c r="SSO115" s="10"/>
      <c r="SSP115" s="10"/>
      <c r="SSQ115" s="10"/>
      <c r="SSR115" s="10"/>
      <c r="SSS115" s="10"/>
      <c r="SST115" s="10"/>
      <c r="SSU115" s="10"/>
      <c r="SSV115" s="10"/>
      <c r="SSW115" s="10"/>
      <c r="SSX115" s="10"/>
      <c r="SSY115" s="10"/>
      <c r="SSZ115" s="10"/>
      <c r="STA115" s="10"/>
      <c r="STB115" s="10"/>
      <c r="STC115" s="10"/>
      <c r="STD115" s="10"/>
      <c r="STE115" s="10"/>
      <c r="STF115" s="10"/>
      <c r="STG115" s="10"/>
      <c r="STH115" s="10"/>
      <c r="STI115" s="10"/>
      <c r="STJ115" s="10"/>
      <c r="STK115" s="10"/>
      <c r="STL115" s="10"/>
      <c r="STM115" s="10"/>
      <c r="STN115" s="10"/>
      <c r="STO115" s="10"/>
      <c r="STP115" s="10"/>
      <c r="STQ115" s="10"/>
      <c r="STR115" s="10"/>
      <c r="STS115" s="10"/>
      <c r="STT115" s="10"/>
      <c r="STU115" s="10"/>
      <c r="STV115" s="10"/>
      <c r="STW115" s="10"/>
      <c r="STX115" s="10"/>
      <c r="STY115" s="10"/>
      <c r="STZ115" s="10"/>
      <c r="SUA115" s="10"/>
      <c r="SUB115" s="10"/>
      <c r="SUC115" s="10"/>
      <c r="SUD115" s="10"/>
      <c r="SUE115" s="10"/>
      <c r="SUF115" s="10"/>
      <c r="SUG115" s="10"/>
      <c r="SUH115" s="10"/>
      <c r="SUI115" s="10"/>
      <c r="SUJ115" s="10"/>
      <c r="SUK115" s="10"/>
      <c r="SUL115" s="10"/>
      <c r="SUM115" s="10"/>
      <c r="SUN115" s="10"/>
      <c r="SUO115" s="10"/>
      <c r="SUP115" s="10"/>
      <c r="SUQ115" s="10"/>
      <c r="SUR115" s="10"/>
      <c r="SUS115" s="10"/>
      <c r="SUT115" s="10"/>
      <c r="SUU115" s="10"/>
      <c r="SUV115" s="10"/>
      <c r="SUW115" s="10"/>
      <c r="SUX115" s="10"/>
      <c r="SUY115" s="10"/>
      <c r="SUZ115" s="10"/>
      <c r="SVA115" s="10"/>
      <c r="SVB115" s="10"/>
      <c r="SVC115" s="10"/>
      <c r="SVD115" s="10"/>
      <c r="SVE115" s="10"/>
      <c r="SVF115" s="10"/>
      <c r="SVG115" s="10"/>
      <c r="SVH115" s="10"/>
      <c r="SVI115" s="10"/>
      <c r="SVJ115" s="10"/>
      <c r="SVK115" s="10"/>
      <c r="SVL115" s="10"/>
      <c r="SVM115" s="10"/>
      <c r="SVN115" s="10"/>
      <c r="SVO115" s="10"/>
      <c r="SVP115" s="10"/>
      <c r="SVQ115" s="10"/>
      <c r="SVR115" s="10"/>
      <c r="SVS115" s="10"/>
      <c r="SVT115" s="10"/>
      <c r="SVU115" s="10"/>
      <c r="SVV115" s="10"/>
      <c r="SVW115" s="10"/>
      <c r="SVX115" s="10"/>
      <c r="SVY115" s="10"/>
      <c r="SVZ115" s="10"/>
      <c r="SWA115" s="10"/>
      <c r="SWB115" s="10"/>
      <c r="SWC115" s="10"/>
      <c r="SWD115" s="10"/>
      <c r="SWE115" s="10"/>
      <c r="SWF115" s="10"/>
      <c r="SWG115" s="10"/>
      <c r="SWH115" s="10"/>
      <c r="SWI115" s="10"/>
      <c r="SWJ115" s="10"/>
      <c r="SWK115" s="10"/>
      <c r="SWL115" s="10"/>
      <c r="SWM115" s="10"/>
      <c r="SWN115" s="10"/>
      <c r="SWO115" s="10"/>
      <c r="SWP115" s="10"/>
      <c r="SWQ115" s="10"/>
      <c r="SWR115" s="10"/>
      <c r="SWS115" s="10"/>
      <c r="SWT115" s="10"/>
      <c r="SWU115" s="10"/>
      <c r="SWV115" s="10"/>
      <c r="SWW115" s="10"/>
      <c r="SWX115" s="10"/>
      <c r="SWY115" s="10"/>
      <c r="SWZ115" s="10"/>
      <c r="SXA115" s="10"/>
      <c r="SXB115" s="10"/>
      <c r="SXC115" s="10"/>
      <c r="SXD115" s="10"/>
      <c r="SXE115" s="10"/>
      <c r="SXF115" s="10"/>
      <c r="SXG115" s="10"/>
      <c r="SXH115" s="10"/>
      <c r="SXI115" s="10"/>
      <c r="SXJ115" s="10"/>
      <c r="SXK115" s="10"/>
      <c r="SXL115" s="10"/>
      <c r="SXM115" s="10"/>
      <c r="SXN115" s="10"/>
      <c r="SXO115" s="10"/>
      <c r="SXP115" s="10"/>
      <c r="SXQ115" s="10"/>
      <c r="SXR115" s="10"/>
      <c r="SXS115" s="10"/>
      <c r="SXT115" s="10"/>
      <c r="SXU115" s="10"/>
      <c r="SXV115" s="10"/>
      <c r="SXW115" s="10"/>
      <c r="SXX115" s="10"/>
      <c r="SXY115" s="10"/>
      <c r="SXZ115" s="10"/>
      <c r="SYA115" s="10"/>
      <c r="SYB115" s="10"/>
      <c r="SYC115" s="10"/>
      <c r="SYD115" s="10"/>
      <c r="SYE115" s="10"/>
      <c r="SYF115" s="10"/>
      <c r="SYG115" s="10"/>
      <c r="SYH115" s="10"/>
      <c r="SYI115" s="10"/>
      <c r="SYJ115" s="10"/>
      <c r="SYK115" s="10"/>
      <c r="SYL115" s="10"/>
      <c r="SYM115" s="10"/>
      <c r="SYN115" s="10"/>
      <c r="SYO115" s="10"/>
      <c r="SYP115" s="10"/>
      <c r="SYQ115" s="10"/>
      <c r="SYR115" s="10"/>
      <c r="SYS115" s="10"/>
      <c r="SYT115" s="10"/>
      <c r="SYU115" s="10"/>
      <c r="SYV115" s="10"/>
      <c r="SYW115" s="10"/>
      <c r="SYX115" s="10"/>
      <c r="SYY115" s="10"/>
      <c r="SYZ115" s="10"/>
      <c r="SZA115" s="10"/>
      <c r="SZB115" s="10"/>
      <c r="SZC115" s="10"/>
      <c r="SZD115" s="10"/>
      <c r="SZE115" s="10"/>
      <c r="SZF115" s="10"/>
      <c r="SZG115" s="10"/>
      <c r="SZH115" s="10"/>
      <c r="SZI115" s="10"/>
      <c r="SZJ115" s="10"/>
      <c r="SZK115" s="10"/>
      <c r="SZL115" s="10"/>
      <c r="SZM115" s="10"/>
      <c r="SZN115" s="10"/>
      <c r="SZO115" s="10"/>
      <c r="SZP115" s="10"/>
      <c r="SZQ115" s="10"/>
      <c r="SZR115" s="10"/>
      <c r="SZS115" s="10"/>
      <c r="SZT115" s="10"/>
      <c r="SZU115" s="10"/>
      <c r="SZV115" s="10"/>
      <c r="SZW115" s="10"/>
      <c r="SZX115" s="10"/>
      <c r="SZY115" s="10"/>
      <c r="SZZ115" s="10"/>
      <c r="TAA115" s="10"/>
      <c r="TAB115" s="10"/>
      <c r="TAC115" s="10"/>
      <c r="TAD115" s="10"/>
      <c r="TAE115" s="10"/>
      <c r="TAF115" s="10"/>
      <c r="TAG115" s="10"/>
      <c r="TAH115" s="10"/>
      <c r="TAI115" s="10"/>
      <c r="TAJ115" s="10"/>
      <c r="TAK115" s="10"/>
      <c r="TAL115" s="10"/>
      <c r="TAM115" s="10"/>
      <c r="TAN115" s="10"/>
      <c r="TAO115" s="10"/>
      <c r="TAP115" s="10"/>
      <c r="TAQ115" s="10"/>
      <c r="TAR115" s="10"/>
      <c r="TAS115" s="10"/>
      <c r="TAT115" s="10"/>
      <c r="TAU115" s="10"/>
      <c r="TAV115" s="10"/>
      <c r="TAW115" s="10"/>
      <c r="TAX115" s="10"/>
      <c r="TAY115" s="10"/>
      <c r="TAZ115" s="10"/>
      <c r="TBA115" s="10"/>
      <c r="TBB115" s="10"/>
      <c r="TBC115" s="10"/>
      <c r="TBD115" s="10"/>
      <c r="TBE115" s="10"/>
      <c r="TBF115" s="10"/>
      <c r="TBG115" s="10"/>
      <c r="TBH115" s="10"/>
      <c r="TBI115" s="10"/>
      <c r="TBJ115" s="10"/>
      <c r="TBK115" s="10"/>
      <c r="TBL115" s="10"/>
      <c r="TBM115" s="10"/>
      <c r="TBN115" s="10"/>
      <c r="TBO115" s="10"/>
      <c r="TBP115" s="10"/>
      <c r="TBQ115" s="10"/>
      <c r="TBR115" s="10"/>
      <c r="TBS115" s="10"/>
      <c r="TBT115" s="10"/>
      <c r="TBU115" s="10"/>
      <c r="TBV115" s="10"/>
      <c r="TBW115" s="10"/>
      <c r="TBX115" s="10"/>
      <c r="TBY115" s="10"/>
      <c r="TBZ115" s="10"/>
      <c r="TCA115" s="10"/>
      <c r="TCB115" s="10"/>
      <c r="TCC115" s="10"/>
      <c r="TCD115" s="10"/>
      <c r="TCE115" s="10"/>
      <c r="TCF115" s="10"/>
      <c r="TCG115" s="10"/>
      <c r="TCH115" s="10"/>
      <c r="TCI115" s="10"/>
      <c r="TCJ115" s="10"/>
      <c r="TCK115" s="10"/>
      <c r="TCL115" s="10"/>
      <c r="TCM115" s="10"/>
      <c r="TCN115" s="10"/>
      <c r="TCO115" s="10"/>
      <c r="TCP115" s="10"/>
      <c r="TCQ115" s="10"/>
      <c r="TCR115" s="10"/>
      <c r="TCS115" s="10"/>
      <c r="TCT115" s="10"/>
      <c r="TCU115" s="10"/>
      <c r="TCV115" s="10"/>
      <c r="TCW115" s="10"/>
      <c r="TCX115" s="10"/>
      <c r="TCY115" s="10"/>
      <c r="TCZ115" s="10"/>
      <c r="TDA115" s="10"/>
      <c r="TDB115" s="10"/>
      <c r="TDC115" s="10"/>
      <c r="TDD115" s="10"/>
      <c r="TDE115" s="10"/>
      <c r="TDF115" s="10"/>
      <c r="TDG115" s="10"/>
      <c r="TDH115" s="10"/>
      <c r="TDI115" s="10"/>
      <c r="TDJ115" s="10"/>
      <c r="TDK115" s="10"/>
      <c r="TDL115" s="10"/>
      <c r="TDM115" s="10"/>
      <c r="TDN115" s="10"/>
      <c r="TDO115" s="10"/>
      <c r="TDP115" s="10"/>
      <c r="TDQ115" s="10"/>
      <c r="TDR115" s="10"/>
      <c r="TDS115" s="10"/>
      <c r="TDT115" s="10"/>
      <c r="TDU115" s="10"/>
      <c r="TDV115" s="10"/>
      <c r="TDW115" s="10"/>
      <c r="TDX115" s="10"/>
      <c r="TDY115" s="10"/>
      <c r="TDZ115" s="10"/>
      <c r="TEA115" s="10"/>
      <c r="TEB115" s="10"/>
      <c r="TEC115" s="10"/>
      <c r="TED115" s="10"/>
      <c r="TEE115" s="10"/>
      <c r="TEF115" s="10"/>
      <c r="TEG115" s="10"/>
      <c r="TEH115" s="10"/>
      <c r="TEI115" s="10"/>
      <c r="TEJ115" s="10"/>
      <c r="TEK115" s="10"/>
      <c r="TEL115" s="10"/>
      <c r="TEM115" s="10"/>
      <c r="TEN115" s="10"/>
      <c r="TEO115" s="10"/>
      <c r="TEP115" s="10"/>
      <c r="TEQ115" s="10"/>
      <c r="TER115" s="10"/>
      <c r="TES115" s="10"/>
      <c r="TET115" s="10"/>
      <c r="TEU115" s="10"/>
      <c r="TEV115" s="10"/>
      <c r="TEW115" s="10"/>
      <c r="TEX115" s="10"/>
      <c r="TEY115" s="10"/>
      <c r="TEZ115" s="10"/>
      <c r="TFA115" s="10"/>
      <c r="TFB115" s="10"/>
      <c r="TFC115" s="10"/>
      <c r="TFD115" s="10"/>
      <c r="TFE115" s="10"/>
      <c r="TFF115" s="10"/>
      <c r="TFG115" s="10"/>
      <c r="TFH115" s="10"/>
      <c r="TFI115" s="10"/>
      <c r="TFJ115" s="10"/>
      <c r="TFK115" s="10"/>
      <c r="TFL115" s="10"/>
      <c r="TFM115" s="10"/>
      <c r="TFN115" s="10"/>
      <c r="TFO115" s="10"/>
      <c r="TFP115" s="10"/>
      <c r="TFQ115" s="10"/>
      <c r="TFR115" s="10"/>
      <c r="TFS115" s="10"/>
      <c r="TFT115" s="10"/>
      <c r="TFU115" s="10"/>
      <c r="TFV115" s="10"/>
      <c r="TFW115" s="10"/>
      <c r="TFX115" s="10"/>
      <c r="TFY115" s="10"/>
      <c r="TFZ115" s="10"/>
      <c r="TGA115" s="10"/>
      <c r="TGB115" s="10"/>
      <c r="TGC115" s="10"/>
      <c r="TGD115" s="10"/>
      <c r="TGE115" s="10"/>
      <c r="TGF115" s="10"/>
      <c r="TGG115" s="10"/>
      <c r="TGH115" s="10"/>
      <c r="TGI115" s="10"/>
      <c r="TGJ115" s="10"/>
      <c r="TGK115" s="10"/>
      <c r="TGL115" s="10"/>
      <c r="TGM115" s="10"/>
      <c r="TGN115" s="10"/>
      <c r="TGO115" s="10"/>
      <c r="TGP115" s="10"/>
      <c r="TGQ115" s="10"/>
      <c r="TGR115" s="10"/>
      <c r="TGS115" s="10"/>
      <c r="TGT115" s="10"/>
      <c r="TGU115" s="10"/>
      <c r="TGV115" s="10"/>
      <c r="TGW115" s="10"/>
      <c r="TGX115" s="10"/>
      <c r="TGY115" s="10"/>
      <c r="TGZ115" s="10"/>
      <c r="THA115" s="10"/>
      <c r="THB115" s="10"/>
      <c r="THC115" s="10"/>
      <c r="THD115" s="10"/>
      <c r="THE115" s="10"/>
      <c r="THF115" s="10"/>
      <c r="THG115" s="10"/>
      <c r="THH115" s="10"/>
      <c r="THI115" s="10"/>
      <c r="THJ115" s="10"/>
      <c r="THK115" s="10"/>
      <c r="THL115" s="10"/>
      <c r="THM115" s="10"/>
      <c r="THN115" s="10"/>
      <c r="THO115" s="10"/>
      <c r="THP115" s="10"/>
      <c r="THQ115" s="10"/>
      <c r="THR115" s="10"/>
      <c r="THS115" s="10"/>
      <c r="THT115" s="10"/>
      <c r="THU115" s="10"/>
      <c r="THV115" s="10"/>
      <c r="THW115" s="10"/>
      <c r="THX115" s="10"/>
      <c r="THY115" s="10"/>
      <c r="THZ115" s="10"/>
      <c r="TIA115" s="10"/>
      <c r="TIB115" s="10"/>
      <c r="TIC115" s="10"/>
      <c r="TID115" s="10"/>
      <c r="TIE115" s="10"/>
      <c r="TIF115" s="10"/>
      <c r="TIG115" s="10"/>
      <c r="TIH115" s="10"/>
      <c r="TII115" s="10"/>
      <c r="TIJ115" s="10"/>
      <c r="TIK115" s="10"/>
      <c r="TIL115" s="10"/>
      <c r="TIM115" s="10"/>
      <c r="TIN115" s="10"/>
      <c r="TIO115" s="10"/>
      <c r="TIP115" s="10"/>
      <c r="TIQ115" s="10"/>
      <c r="TIR115" s="10"/>
      <c r="TIS115" s="10"/>
      <c r="TIT115" s="10"/>
      <c r="TIU115" s="10"/>
      <c r="TIV115" s="10"/>
      <c r="TIW115" s="10"/>
      <c r="TIX115" s="10"/>
      <c r="TIY115" s="10"/>
      <c r="TIZ115" s="10"/>
      <c r="TJA115" s="10"/>
      <c r="TJB115" s="10"/>
      <c r="TJC115" s="10"/>
      <c r="TJD115" s="10"/>
      <c r="TJE115" s="10"/>
      <c r="TJF115" s="10"/>
      <c r="TJG115" s="10"/>
      <c r="TJH115" s="10"/>
      <c r="TJI115" s="10"/>
      <c r="TJJ115" s="10"/>
      <c r="TJK115" s="10"/>
      <c r="TJL115" s="10"/>
      <c r="TJM115" s="10"/>
      <c r="TJN115" s="10"/>
      <c r="TJO115" s="10"/>
      <c r="TJP115" s="10"/>
      <c r="TJQ115" s="10"/>
      <c r="TJR115" s="10"/>
      <c r="TJS115" s="10"/>
      <c r="TJT115" s="10"/>
      <c r="TJU115" s="10"/>
      <c r="TJV115" s="10"/>
      <c r="TJW115" s="10"/>
      <c r="TJX115" s="10"/>
      <c r="TJY115" s="10"/>
      <c r="TJZ115" s="10"/>
      <c r="TKA115" s="10"/>
      <c r="TKB115" s="10"/>
      <c r="TKC115" s="10"/>
      <c r="TKD115" s="10"/>
      <c r="TKE115" s="10"/>
      <c r="TKF115" s="10"/>
      <c r="TKG115" s="10"/>
      <c r="TKH115" s="10"/>
      <c r="TKI115" s="10"/>
      <c r="TKJ115" s="10"/>
      <c r="TKK115" s="10"/>
      <c r="TKL115" s="10"/>
      <c r="TKM115" s="10"/>
      <c r="TKN115" s="10"/>
      <c r="TKO115" s="10"/>
      <c r="TKP115" s="10"/>
      <c r="TKQ115" s="10"/>
      <c r="TKR115" s="10"/>
      <c r="TKS115" s="10"/>
      <c r="TKT115" s="10"/>
      <c r="TKU115" s="10"/>
      <c r="TKV115" s="10"/>
      <c r="TKW115" s="10"/>
      <c r="TKX115" s="10"/>
      <c r="TKY115" s="10"/>
      <c r="TKZ115" s="10"/>
      <c r="TLA115" s="10"/>
      <c r="TLB115" s="10"/>
      <c r="TLC115" s="10"/>
      <c r="TLD115" s="10"/>
      <c r="TLE115" s="10"/>
      <c r="TLF115" s="10"/>
      <c r="TLG115" s="10"/>
      <c r="TLH115" s="10"/>
      <c r="TLI115" s="10"/>
      <c r="TLJ115" s="10"/>
      <c r="TLK115" s="10"/>
      <c r="TLL115" s="10"/>
      <c r="TLM115" s="10"/>
      <c r="TLN115" s="10"/>
      <c r="TLO115" s="10"/>
      <c r="TLP115" s="10"/>
      <c r="TLQ115" s="10"/>
      <c r="TLR115" s="10"/>
      <c r="TLS115" s="10"/>
      <c r="TLT115" s="10"/>
      <c r="TLU115" s="10"/>
      <c r="TLV115" s="10"/>
      <c r="TLW115" s="10"/>
      <c r="TLX115" s="10"/>
      <c r="TLY115" s="10"/>
      <c r="TLZ115" s="10"/>
      <c r="TMA115" s="10"/>
      <c r="TMB115" s="10"/>
      <c r="TMC115" s="10"/>
      <c r="TMD115" s="10"/>
      <c r="TME115" s="10"/>
      <c r="TMF115" s="10"/>
      <c r="TMG115" s="10"/>
      <c r="TMH115" s="10"/>
      <c r="TMI115" s="10"/>
      <c r="TMJ115" s="10"/>
      <c r="TMK115" s="10"/>
      <c r="TML115" s="10"/>
      <c r="TMM115" s="10"/>
      <c r="TMN115" s="10"/>
      <c r="TMO115" s="10"/>
      <c r="TMP115" s="10"/>
      <c r="TMQ115" s="10"/>
      <c r="TMR115" s="10"/>
      <c r="TMS115" s="10"/>
      <c r="TMT115" s="10"/>
      <c r="TMU115" s="10"/>
      <c r="TMV115" s="10"/>
      <c r="TMW115" s="10"/>
      <c r="TMX115" s="10"/>
      <c r="TMY115" s="10"/>
      <c r="TMZ115" s="10"/>
      <c r="TNA115" s="10"/>
      <c r="TNB115" s="10"/>
      <c r="TNC115" s="10"/>
      <c r="TND115" s="10"/>
      <c r="TNE115" s="10"/>
      <c r="TNF115" s="10"/>
      <c r="TNG115" s="10"/>
      <c r="TNH115" s="10"/>
      <c r="TNI115" s="10"/>
      <c r="TNJ115" s="10"/>
      <c r="TNK115" s="10"/>
      <c r="TNL115" s="10"/>
      <c r="TNM115" s="10"/>
      <c r="TNN115" s="10"/>
      <c r="TNO115" s="10"/>
      <c r="TNP115" s="10"/>
      <c r="TNQ115" s="10"/>
      <c r="TNR115" s="10"/>
      <c r="TNS115" s="10"/>
      <c r="TNT115" s="10"/>
      <c r="TNU115" s="10"/>
      <c r="TNV115" s="10"/>
      <c r="TNW115" s="10"/>
      <c r="TNX115" s="10"/>
      <c r="TNY115" s="10"/>
      <c r="TNZ115" s="10"/>
      <c r="TOA115" s="10"/>
      <c r="TOB115" s="10"/>
      <c r="TOC115" s="10"/>
      <c r="TOD115" s="10"/>
      <c r="TOE115" s="10"/>
      <c r="TOF115" s="10"/>
      <c r="TOG115" s="10"/>
      <c r="TOH115" s="10"/>
      <c r="TOI115" s="10"/>
      <c r="TOJ115" s="10"/>
      <c r="TOK115" s="10"/>
      <c r="TOL115" s="10"/>
      <c r="TOM115" s="10"/>
      <c r="TON115" s="10"/>
      <c r="TOO115" s="10"/>
      <c r="TOP115" s="10"/>
      <c r="TOQ115" s="10"/>
      <c r="TOR115" s="10"/>
      <c r="TOS115" s="10"/>
      <c r="TOT115" s="10"/>
      <c r="TOU115" s="10"/>
      <c r="TOV115" s="10"/>
      <c r="TOW115" s="10"/>
      <c r="TOX115" s="10"/>
      <c r="TOY115" s="10"/>
      <c r="TOZ115" s="10"/>
      <c r="TPA115" s="10"/>
      <c r="TPB115" s="10"/>
      <c r="TPC115" s="10"/>
      <c r="TPD115" s="10"/>
      <c r="TPE115" s="10"/>
      <c r="TPF115" s="10"/>
      <c r="TPG115" s="10"/>
      <c r="TPH115" s="10"/>
      <c r="TPI115" s="10"/>
      <c r="TPJ115" s="10"/>
      <c r="TPK115" s="10"/>
      <c r="TPL115" s="10"/>
      <c r="TPM115" s="10"/>
      <c r="TPN115" s="10"/>
      <c r="TPO115" s="10"/>
      <c r="TPP115" s="10"/>
      <c r="TPQ115" s="10"/>
      <c r="TPR115" s="10"/>
      <c r="TPS115" s="10"/>
      <c r="TPT115" s="10"/>
      <c r="TPU115" s="10"/>
      <c r="TPV115" s="10"/>
      <c r="TPW115" s="10"/>
      <c r="TPX115" s="10"/>
      <c r="TPY115" s="10"/>
      <c r="TPZ115" s="10"/>
      <c r="TQA115" s="10"/>
      <c r="TQB115" s="10"/>
      <c r="TQC115" s="10"/>
      <c r="TQD115" s="10"/>
      <c r="TQE115" s="10"/>
      <c r="TQF115" s="10"/>
      <c r="TQG115" s="10"/>
      <c r="TQH115" s="10"/>
      <c r="TQI115" s="10"/>
      <c r="TQJ115" s="10"/>
      <c r="TQK115" s="10"/>
      <c r="TQL115" s="10"/>
      <c r="TQM115" s="10"/>
      <c r="TQN115" s="10"/>
      <c r="TQO115" s="10"/>
      <c r="TQP115" s="10"/>
      <c r="TQQ115" s="10"/>
      <c r="TQR115" s="10"/>
      <c r="TQS115" s="10"/>
      <c r="TQT115" s="10"/>
      <c r="TQU115" s="10"/>
      <c r="TQV115" s="10"/>
      <c r="TQW115" s="10"/>
      <c r="TQX115" s="10"/>
      <c r="TQY115" s="10"/>
      <c r="TQZ115" s="10"/>
      <c r="TRA115" s="10"/>
      <c r="TRB115" s="10"/>
      <c r="TRC115" s="10"/>
      <c r="TRD115" s="10"/>
      <c r="TRE115" s="10"/>
      <c r="TRF115" s="10"/>
      <c r="TRG115" s="10"/>
      <c r="TRH115" s="10"/>
      <c r="TRI115" s="10"/>
      <c r="TRJ115" s="10"/>
      <c r="TRK115" s="10"/>
      <c r="TRL115" s="10"/>
      <c r="TRM115" s="10"/>
      <c r="TRN115" s="10"/>
      <c r="TRO115" s="10"/>
      <c r="TRP115" s="10"/>
      <c r="TRQ115" s="10"/>
      <c r="TRR115" s="10"/>
      <c r="TRS115" s="10"/>
      <c r="TRT115" s="10"/>
      <c r="TRU115" s="10"/>
      <c r="TRV115" s="10"/>
      <c r="TRW115" s="10"/>
      <c r="TRX115" s="10"/>
      <c r="TRY115" s="10"/>
      <c r="TRZ115" s="10"/>
      <c r="TSA115" s="10"/>
      <c r="TSB115" s="10"/>
      <c r="TSC115" s="10"/>
      <c r="TSD115" s="10"/>
      <c r="TSE115" s="10"/>
      <c r="TSF115" s="10"/>
      <c r="TSG115" s="10"/>
      <c r="TSH115" s="10"/>
      <c r="TSI115" s="10"/>
      <c r="TSJ115" s="10"/>
      <c r="TSK115" s="10"/>
      <c r="TSL115" s="10"/>
      <c r="TSM115" s="10"/>
      <c r="TSN115" s="10"/>
      <c r="TSO115" s="10"/>
      <c r="TSP115" s="10"/>
      <c r="TSQ115" s="10"/>
      <c r="TSR115" s="10"/>
      <c r="TSS115" s="10"/>
      <c r="TST115" s="10"/>
      <c r="TSU115" s="10"/>
      <c r="TSV115" s="10"/>
      <c r="TSW115" s="10"/>
      <c r="TSX115" s="10"/>
      <c r="TSY115" s="10"/>
      <c r="TSZ115" s="10"/>
      <c r="TTA115" s="10"/>
      <c r="TTB115" s="10"/>
      <c r="TTC115" s="10"/>
      <c r="TTD115" s="10"/>
      <c r="TTE115" s="10"/>
      <c r="TTF115" s="10"/>
      <c r="TTG115" s="10"/>
      <c r="TTH115" s="10"/>
      <c r="TTI115" s="10"/>
      <c r="TTJ115" s="10"/>
      <c r="TTK115" s="10"/>
      <c r="TTL115" s="10"/>
      <c r="TTM115" s="10"/>
      <c r="TTN115" s="10"/>
      <c r="TTO115" s="10"/>
      <c r="TTP115" s="10"/>
      <c r="TTQ115" s="10"/>
      <c r="TTR115" s="10"/>
      <c r="TTS115" s="10"/>
      <c r="TTT115" s="10"/>
      <c r="TTU115" s="10"/>
      <c r="TTV115" s="10"/>
      <c r="TTW115" s="10"/>
      <c r="TTX115" s="10"/>
      <c r="TTY115" s="10"/>
      <c r="TTZ115" s="10"/>
      <c r="TUA115" s="10"/>
      <c r="TUB115" s="10"/>
      <c r="TUC115" s="10"/>
      <c r="TUD115" s="10"/>
      <c r="TUE115" s="10"/>
      <c r="TUF115" s="10"/>
      <c r="TUG115" s="10"/>
      <c r="TUH115" s="10"/>
      <c r="TUI115" s="10"/>
      <c r="TUJ115" s="10"/>
      <c r="TUK115" s="10"/>
      <c r="TUL115" s="10"/>
      <c r="TUM115" s="10"/>
      <c r="TUN115" s="10"/>
      <c r="TUO115" s="10"/>
      <c r="TUP115" s="10"/>
      <c r="TUQ115" s="10"/>
      <c r="TUR115" s="10"/>
      <c r="TUS115" s="10"/>
      <c r="TUT115" s="10"/>
      <c r="TUU115" s="10"/>
      <c r="TUV115" s="10"/>
      <c r="TUW115" s="10"/>
      <c r="TUX115" s="10"/>
      <c r="TUY115" s="10"/>
      <c r="TUZ115" s="10"/>
      <c r="TVA115" s="10"/>
      <c r="TVB115" s="10"/>
      <c r="TVC115" s="10"/>
      <c r="TVD115" s="10"/>
      <c r="TVE115" s="10"/>
      <c r="TVF115" s="10"/>
      <c r="TVG115" s="10"/>
      <c r="TVH115" s="10"/>
      <c r="TVI115" s="10"/>
      <c r="TVJ115" s="10"/>
      <c r="TVK115" s="10"/>
      <c r="TVL115" s="10"/>
      <c r="TVM115" s="10"/>
      <c r="TVN115" s="10"/>
      <c r="TVO115" s="10"/>
      <c r="TVP115" s="10"/>
      <c r="TVQ115" s="10"/>
      <c r="TVR115" s="10"/>
      <c r="TVS115" s="10"/>
      <c r="TVT115" s="10"/>
      <c r="TVU115" s="10"/>
      <c r="TVV115" s="10"/>
      <c r="TVW115" s="10"/>
      <c r="TVX115" s="10"/>
      <c r="TVY115" s="10"/>
      <c r="TVZ115" s="10"/>
      <c r="TWA115" s="10"/>
      <c r="TWB115" s="10"/>
      <c r="TWC115" s="10"/>
      <c r="TWD115" s="10"/>
      <c r="TWE115" s="10"/>
      <c r="TWF115" s="10"/>
      <c r="TWG115" s="10"/>
      <c r="TWH115" s="10"/>
      <c r="TWI115" s="10"/>
      <c r="TWJ115" s="10"/>
      <c r="TWK115" s="10"/>
      <c r="TWL115" s="10"/>
      <c r="TWM115" s="10"/>
      <c r="TWN115" s="10"/>
      <c r="TWO115" s="10"/>
      <c r="TWP115" s="10"/>
      <c r="TWQ115" s="10"/>
      <c r="TWR115" s="10"/>
      <c r="TWS115" s="10"/>
      <c r="TWT115" s="10"/>
      <c r="TWU115" s="10"/>
      <c r="TWV115" s="10"/>
      <c r="TWW115" s="10"/>
      <c r="TWX115" s="10"/>
      <c r="TWY115" s="10"/>
      <c r="TWZ115" s="10"/>
      <c r="TXA115" s="10"/>
      <c r="TXB115" s="10"/>
      <c r="TXC115" s="10"/>
      <c r="TXD115" s="10"/>
      <c r="TXE115" s="10"/>
      <c r="TXF115" s="10"/>
      <c r="TXG115" s="10"/>
      <c r="TXH115" s="10"/>
      <c r="TXI115" s="10"/>
      <c r="TXJ115" s="10"/>
      <c r="TXK115" s="10"/>
      <c r="TXL115" s="10"/>
      <c r="TXM115" s="10"/>
      <c r="TXN115" s="10"/>
      <c r="TXO115" s="10"/>
      <c r="TXP115" s="10"/>
      <c r="TXQ115" s="10"/>
      <c r="TXR115" s="10"/>
      <c r="TXS115" s="10"/>
      <c r="TXT115" s="10"/>
      <c r="TXU115" s="10"/>
      <c r="TXV115" s="10"/>
      <c r="TXW115" s="10"/>
      <c r="TXX115" s="10"/>
      <c r="TXY115" s="10"/>
      <c r="TXZ115" s="10"/>
      <c r="TYA115" s="10"/>
      <c r="TYB115" s="10"/>
      <c r="TYC115" s="10"/>
      <c r="TYD115" s="10"/>
      <c r="TYE115" s="10"/>
      <c r="TYF115" s="10"/>
      <c r="TYG115" s="10"/>
      <c r="TYH115" s="10"/>
      <c r="TYI115" s="10"/>
      <c r="TYJ115" s="10"/>
      <c r="TYK115" s="10"/>
      <c r="TYL115" s="10"/>
      <c r="TYM115" s="10"/>
      <c r="TYN115" s="10"/>
      <c r="TYO115" s="10"/>
      <c r="TYP115" s="10"/>
      <c r="TYQ115" s="10"/>
      <c r="TYR115" s="10"/>
      <c r="TYS115" s="10"/>
      <c r="TYT115" s="10"/>
      <c r="TYU115" s="10"/>
      <c r="TYV115" s="10"/>
      <c r="TYW115" s="10"/>
      <c r="TYX115" s="10"/>
      <c r="TYY115" s="10"/>
      <c r="TYZ115" s="10"/>
      <c r="TZA115" s="10"/>
      <c r="TZB115" s="10"/>
      <c r="TZC115" s="10"/>
      <c r="TZD115" s="10"/>
      <c r="TZE115" s="10"/>
      <c r="TZF115" s="10"/>
      <c r="TZG115" s="10"/>
      <c r="TZH115" s="10"/>
      <c r="TZI115" s="10"/>
      <c r="TZJ115" s="10"/>
      <c r="TZK115" s="10"/>
      <c r="TZL115" s="10"/>
      <c r="TZM115" s="10"/>
      <c r="TZN115" s="10"/>
      <c r="TZO115" s="10"/>
      <c r="TZP115" s="10"/>
      <c r="TZQ115" s="10"/>
      <c r="TZR115" s="10"/>
      <c r="TZS115" s="10"/>
      <c r="TZT115" s="10"/>
      <c r="TZU115" s="10"/>
      <c r="TZV115" s="10"/>
      <c r="TZW115" s="10"/>
      <c r="TZX115" s="10"/>
      <c r="TZY115" s="10"/>
      <c r="TZZ115" s="10"/>
      <c r="UAA115" s="10"/>
      <c r="UAB115" s="10"/>
      <c r="UAC115" s="10"/>
      <c r="UAD115" s="10"/>
      <c r="UAE115" s="10"/>
      <c r="UAF115" s="10"/>
      <c r="UAG115" s="10"/>
      <c r="UAH115" s="10"/>
      <c r="UAI115" s="10"/>
      <c r="UAJ115" s="10"/>
      <c r="UAK115" s="10"/>
      <c r="UAL115" s="10"/>
      <c r="UAM115" s="10"/>
      <c r="UAN115" s="10"/>
      <c r="UAO115" s="10"/>
      <c r="UAP115" s="10"/>
      <c r="UAQ115" s="10"/>
      <c r="UAR115" s="10"/>
      <c r="UAS115" s="10"/>
      <c r="UAT115" s="10"/>
      <c r="UAU115" s="10"/>
      <c r="UAV115" s="10"/>
      <c r="UAW115" s="10"/>
      <c r="UAX115" s="10"/>
      <c r="UAY115" s="10"/>
      <c r="UAZ115" s="10"/>
      <c r="UBA115" s="10"/>
      <c r="UBB115" s="10"/>
      <c r="UBC115" s="10"/>
      <c r="UBD115" s="10"/>
      <c r="UBE115" s="10"/>
      <c r="UBF115" s="10"/>
      <c r="UBG115" s="10"/>
      <c r="UBH115" s="10"/>
      <c r="UBI115" s="10"/>
      <c r="UBJ115" s="10"/>
      <c r="UBK115" s="10"/>
      <c r="UBL115" s="10"/>
      <c r="UBM115" s="10"/>
      <c r="UBN115" s="10"/>
      <c r="UBO115" s="10"/>
      <c r="UBP115" s="10"/>
      <c r="UBQ115" s="10"/>
      <c r="UBR115" s="10"/>
      <c r="UBS115" s="10"/>
      <c r="UBT115" s="10"/>
      <c r="UBU115" s="10"/>
      <c r="UBV115" s="10"/>
      <c r="UBW115" s="10"/>
      <c r="UBX115" s="10"/>
      <c r="UBY115" s="10"/>
      <c r="UBZ115" s="10"/>
      <c r="UCA115" s="10"/>
      <c r="UCB115" s="10"/>
      <c r="UCC115" s="10"/>
      <c r="UCD115" s="10"/>
      <c r="UCE115" s="10"/>
      <c r="UCF115" s="10"/>
      <c r="UCG115" s="10"/>
      <c r="UCH115" s="10"/>
      <c r="UCI115" s="10"/>
      <c r="UCJ115" s="10"/>
      <c r="UCK115" s="10"/>
      <c r="UCL115" s="10"/>
      <c r="UCM115" s="10"/>
      <c r="UCN115" s="10"/>
      <c r="UCO115" s="10"/>
      <c r="UCP115" s="10"/>
      <c r="UCQ115" s="10"/>
      <c r="UCR115" s="10"/>
      <c r="UCS115" s="10"/>
      <c r="UCT115" s="10"/>
      <c r="UCU115" s="10"/>
      <c r="UCV115" s="10"/>
      <c r="UCW115" s="10"/>
      <c r="UCX115" s="10"/>
      <c r="UCY115" s="10"/>
      <c r="UCZ115" s="10"/>
      <c r="UDA115" s="10"/>
      <c r="UDB115" s="10"/>
      <c r="UDC115" s="10"/>
      <c r="UDD115" s="10"/>
      <c r="UDE115" s="10"/>
      <c r="UDF115" s="10"/>
      <c r="UDG115" s="10"/>
      <c r="UDH115" s="10"/>
      <c r="UDI115" s="10"/>
      <c r="UDJ115" s="10"/>
      <c r="UDK115" s="10"/>
      <c r="UDL115" s="10"/>
      <c r="UDM115" s="10"/>
      <c r="UDN115" s="10"/>
      <c r="UDO115" s="10"/>
      <c r="UDP115" s="10"/>
      <c r="UDQ115" s="10"/>
      <c r="UDR115" s="10"/>
      <c r="UDS115" s="10"/>
      <c r="UDT115" s="10"/>
      <c r="UDU115" s="10"/>
      <c r="UDV115" s="10"/>
      <c r="UDW115" s="10"/>
      <c r="UDX115" s="10"/>
      <c r="UDY115" s="10"/>
      <c r="UDZ115" s="10"/>
      <c r="UEA115" s="10"/>
      <c r="UEB115" s="10"/>
      <c r="UEC115" s="10"/>
      <c r="UED115" s="10"/>
      <c r="UEE115" s="10"/>
      <c r="UEF115" s="10"/>
      <c r="UEG115" s="10"/>
      <c r="UEH115" s="10"/>
      <c r="UEI115" s="10"/>
      <c r="UEJ115" s="10"/>
      <c r="UEK115" s="10"/>
      <c r="UEL115" s="10"/>
      <c r="UEM115" s="10"/>
      <c r="UEN115" s="10"/>
      <c r="UEO115" s="10"/>
      <c r="UEP115" s="10"/>
      <c r="UEQ115" s="10"/>
      <c r="UER115" s="10"/>
      <c r="UES115" s="10"/>
      <c r="UET115" s="10"/>
      <c r="UEU115" s="10"/>
      <c r="UEV115" s="10"/>
      <c r="UEW115" s="10"/>
      <c r="UEX115" s="10"/>
      <c r="UEY115" s="10"/>
      <c r="UEZ115" s="10"/>
      <c r="UFA115" s="10"/>
      <c r="UFB115" s="10"/>
      <c r="UFC115" s="10"/>
      <c r="UFD115" s="10"/>
      <c r="UFE115" s="10"/>
      <c r="UFF115" s="10"/>
      <c r="UFG115" s="10"/>
      <c r="UFH115" s="10"/>
      <c r="UFI115" s="10"/>
      <c r="UFJ115" s="10"/>
      <c r="UFK115" s="10"/>
      <c r="UFL115" s="10"/>
      <c r="UFM115" s="10"/>
      <c r="UFN115" s="10"/>
      <c r="UFO115" s="10"/>
      <c r="UFP115" s="10"/>
      <c r="UFQ115" s="10"/>
      <c r="UFR115" s="10"/>
      <c r="UFS115" s="10"/>
      <c r="UFT115" s="10"/>
      <c r="UFU115" s="10"/>
      <c r="UFV115" s="10"/>
      <c r="UFW115" s="10"/>
      <c r="UFX115" s="10"/>
      <c r="UFY115" s="10"/>
      <c r="UFZ115" s="10"/>
      <c r="UGA115" s="10"/>
      <c r="UGB115" s="10"/>
      <c r="UGC115" s="10"/>
      <c r="UGD115" s="10"/>
      <c r="UGE115" s="10"/>
      <c r="UGF115" s="10"/>
      <c r="UGG115" s="10"/>
      <c r="UGH115" s="10"/>
      <c r="UGI115" s="10"/>
      <c r="UGJ115" s="10"/>
      <c r="UGK115" s="10"/>
      <c r="UGL115" s="10"/>
      <c r="UGM115" s="10"/>
      <c r="UGN115" s="10"/>
      <c r="UGO115" s="10"/>
      <c r="UGP115" s="10"/>
      <c r="UGQ115" s="10"/>
      <c r="UGR115" s="10"/>
      <c r="UGS115" s="10"/>
      <c r="UGT115" s="10"/>
      <c r="UGU115" s="10"/>
      <c r="UGV115" s="10"/>
      <c r="UGW115" s="10"/>
      <c r="UGX115" s="10"/>
      <c r="UGY115" s="10"/>
      <c r="UGZ115" s="10"/>
      <c r="UHA115" s="10"/>
      <c r="UHB115" s="10"/>
      <c r="UHC115" s="10"/>
      <c r="UHD115" s="10"/>
      <c r="UHE115" s="10"/>
      <c r="UHF115" s="10"/>
      <c r="UHG115" s="10"/>
      <c r="UHH115" s="10"/>
      <c r="UHI115" s="10"/>
      <c r="UHJ115" s="10"/>
      <c r="UHK115" s="10"/>
      <c r="UHL115" s="10"/>
      <c r="UHM115" s="10"/>
      <c r="UHN115" s="10"/>
      <c r="UHO115" s="10"/>
      <c r="UHP115" s="10"/>
      <c r="UHQ115" s="10"/>
      <c r="UHR115" s="10"/>
      <c r="UHS115" s="10"/>
      <c r="UHT115" s="10"/>
      <c r="UHU115" s="10"/>
      <c r="UHV115" s="10"/>
      <c r="UHW115" s="10"/>
      <c r="UHX115" s="10"/>
      <c r="UHY115" s="10"/>
      <c r="UHZ115" s="10"/>
      <c r="UIA115" s="10"/>
      <c r="UIB115" s="10"/>
      <c r="UIC115" s="10"/>
      <c r="UID115" s="10"/>
      <c r="UIE115" s="10"/>
      <c r="UIF115" s="10"/>
      <c r="UIG115" s="10"/>
      <c r="UIH115" s="10"/>
      <c r="UII115" s="10"/>
      <c r="UIJ115" s="10"/>
      <c r="UIK115" s="10"/>
      <c r="UIL115" s="10"/>
      <c r="UIM115" s="10"/>
      <c r="UIN115" s="10"/>
      <c r="UIO115" s="10"/>
      <c r="UIP115" s="10"/>
      <c r="UIQ115" s="10"/>
      <c r="UIR115" s="10"/>
      <c r="UIS115" s="10"/>
      <c r="UIT115" s="10"/>
      <c r="UIU115" s="10"/>
      <c r="UIV115" s="10"/>
      <c r="UIW115" s="10"/>
      <c r="UIX115" s="10"/>
      <c r="UIY115" s="10"/>
      <c r="UIZ115" s="10"/>
      <c r="UJA115" s="10"/>
      <c r="UJB115" s="10"/>
      <c r="UJC115" s="10"/>
      <c r="UJD115" s="10"/>
      <c r="UJE115" s="10"/>
      <c r="UJF115" s="10"/>
      <c r="UJG115" s="10"/>
      <c r="UJH115" s="10"/>
      <c r="UJI115" s="10"/>
      <c r="UJJ115" s="10"/>
      <c r="UJK115" s="10"/>
      <c r="UJL115" s="10"/>
      <c r="UJM115" s="10"/>
      <c r="UJN115" s="10"/>
      <c r="UJO115" s="10"/>
      <c r="UJP115" s="10"/>
      <c r="UJQ115" s="10"/>
      <c r="UJR115" s="10"/>
      <c r="UJS115" s="10"/>
      <c r="UJT115" s="10"/>
      <c r="UJU115" s="10"/>
      <c r="UJV115" s="10"/>
      <c r="UJW115" s="10"/>
      <c r="UJX115" s="10"/>
      <c r="UJY115" s="10"/>
      <c r="UJZ115" s="10"/>
      <c r="UKA115" s="10"/>
      <c r="UKB115" s="10"/>
      <c r="UKC115" s="10"/>
      <c r="UKD115" s="10"/>
      <c r="UKE115" s="10"/>
      <c r="UKF115" s="10"/>
      <c r="UKG115" s="10"/>
      <c r="UKH115" s="10"/>
      <c r="UKI115" s="10"/>
      <c r="UKJ115" s="10"/>
      <c r="UKK115" s="10"/>
      <c r="UKL115" s="10"/>
      <c r="UKM115" s="10"/>
      <c r="UKN115" s="10"/>
      <c r="UKO115" s="10"/>
      <c r="UKP115" s="10"/>
      <c r="UKQ115" s="10"/>
      <c r="UKR115" s="10"/>
      <c r="UKS115" s="10"/>
      <c r="UKT115" s="10"/>
      <c r="UKU115" s="10"/>
      <c r="UKV115" s="10"/>
      <c r="UKW115" s="10"/>
      <c r="UKX115" s="10"/>
      <c r="UKY115" s="10"/>
      <c r="UKZ115" s="10"/>
      <c r="ULA115" s="10"/>
      <c r="ULB115" s="10"/>
      <c r="ULC115" s="10"/>
      <c r="ULD115" s="10"/>
      <c r="ULE115" s="10"/>
      <c r="ULF115" s="10"/>
      <c r="ULG115" s="10"/>
      <c r="ULH115" s="10"/>
      <c r="ULI115" s="10"/>
      <c r="ULJ115" s="10"/>
      <c r="ULK115" s="10"/>
      <c r="ULL115" s="10"/>
      <c r="ULM115" s="10"/>
      <c r="ULN115" s="10"/>
      <c r="ULO115" s="10"/>
      <c r="ULP115" s="10"/>
      <c r="ULQ115" s="10"/>
      <c r="ULR115" s="10"/>
      <c r="ULS115" s="10"/>
      <c r="ULT115" s="10"/>
      <c r="ULU115" s="10"/>
      <c r="ULV115" s="10"/>
      <c r="ULW115" s="10"/>
      <c r="ULX115" s="10"/>
      <c r="ULY115" s="10"/>
      <c r="ULZ115" s="10"/>
      <c r="UMA115" s="10"/>
      <c r="UMB115" s="10"/>
      <c r="UMC115" s="10"/>
      <c r="UMD115" s="10"/>
      <c r="UME115" s="10"/>
      <c r="UMF115" s="10"/>
      <c r="UMG115" s="10"/>
      <c r="UMH115" s="10"/>
      <c r="UMI115" s="10"/>
      <c r="UMJ115" s="10"/>
      <c r="UMK115" s="10"/>
      <c r="UML115" s="10"/>
      <c r="UMM115" s="10"/>
      <c r="UMN115" s="10"/>
      <c r="UMO115" s="10"/>
      <c r="UMP115" s="10"/>
      <c r="UMQ115" s="10"/>
      <c r="UMR115" s="10"/>
      <c r="UMS115" s="10"/>
      <c r="UMT115" s="10"/>
      <c r="UMU115" s="10"/>
      <c r="UMV115" s="10"/>
      <c r="UMW115" s="10"/>
      <c r="UMX115" s="10"/>
      <c r="UMY115" s="10"/>
      <c r="UMZ115" s="10"/>
      <c r="UNA115" s="10"/>
      <c r="UNB115" s="10"/>
      <c r="UNC115" s="10"/>
      <c r="UND115" s="10"/>
      <c r="UNE115" s="10"/>
      <c r="UNF115" s="10"/>
      <c r="UNG115" s="10"/>
      <c r="UNH115" s="10"/>
      <c r="UNI115" s="10"/>
      <c r="UNJ115" s="10"/>
      <c r="UNK115" s="10"/>
      <c r="UNL115" s="10"/>
      <c r="UNM115" s="10"/>
      <c r="UNN115" s="10"/>
      <c r="UNO115" s="10"/>
      <c r="UNP115" s="10"/>
      <c r="UNQ115" s="10"/>
      <c r="UNR115" s="10"/>
      <c r="UNS115" s="10"/>
      <c r="UNT115" s="10"/>
      <c r="UNU115" s="10"/>
      <c r="UNV115" s="10"/>
      <c r="UNW115" s="10"/>
      <c r="UNX115" s="10"/>
      <c r="UNY115" s="10"/>
      <c r="UNZ115" s="10"/>
      <c r="UOA115" s="10"/>
      <c r="UOB115" s="10"/>
      <c r="UOC115" s="10"/>
      <c r="UOD115" s="10"/>
      <c r="UOE115" s="10"/>
      <c r="UOF115" s="10"/>
      <c r="UOG115" s="10"/>
      <c r="UOH115" s="10"/>
      <c r="UOI115" s="10"/>
      <c r="UOJ115" s="10"/>
      <c r="UOK115" s="10"/>
      <c r="UOL115" s="10"/>
      <c r="UOM115" s="10"/>
      <c r="UON115" s="10"/>
      <c r="UOO115" s="10"/>
      <c r="UOP115" s="10"/>
      <c r="UOQ115" s="10"/>
      <c r="UOR115" s="10"/>
      <c r="UOS115" s="10"/>
      <c r="UOT115" s="10"/>
      <c r="UOU115" s="10"/>
      <c r="UOV115" s="10"/>
      <c r="UOW115" s="10"/>
      <c r="UOX115" s="10"/>
      <c r="UOY115" s="10"/>
      <c r="UOZ115" s="10"/>
      <c r="UPA115" s="10"/>
      <c r="UPB115" s="10"/>
      <c r="UPC115" s="10"/>
      <c r="UPD115" s="10"/>
      <c r="UPE115" s="10"/>
      <c r="UPF115" s="10"/>
      <c r="UPG115" s="10"/>
      <c r="UPH115" s="10"/>
      <c r="UPI115" s="10"/>
      <c r="UPJ115" s="10"/>
      <c r="UPK115" s="10"/>
      <c r="UPL115" s="10"/>
      <c r="UPM115" s="10"/>
      <c r="UPN115" s="10"/>
      <c r="UPO115" s="10"/>
      <c r="UPP115" s="10"/>
      <c r="UPQ115" s="10"/>
      <c r="UPR115" s="10"/>
      <c r="UPS115" s="10"/>
      <c r="UPT115" s="10"/>
      <c r="UPU115" s="10"/>
      <c r="UPV115" s="10"/>
      <c r="UPW115" s="10"/>
      <c r="UPX115" s="10"/>
      <c r="UPY115" s="10"/>
      <c r="UPZ115" s="10"/>
      <c r="UQA115" s="10"/>
      <c r="UQB115" s="10"/>
      <c r="UQC115" s="10"/>
      <c r="UQD115" s="10"/>
      <c r="UQE115" s="10"/>
      <c r="UQF115" s="10"/>
      <c r="UQG115" s="10"/>
      <c r="UQH115" s="10"/>
      <c r="UQI115" s="10"/>
      <c r="UQJ115" s="10"/>
      <c r="UQK115" s="10"/>
      <c r="UQL115" s="10"/>
      <c r="UQM115" s="10"/>
      <c r="UQN115" s="10"/>
      <c r="UQO115" s="10"/>
      <c r="UQP115" s="10"/>
      <c r="UQQ115" s="10"/>
      <c r="UQR115" s="10"/>
      <c r="UQS115" s="10"/>
      <c r="UQT115" s="10"/>
      <c r="UQU115" s="10"/>
      <c r="UQV115" s="10"/>
      <c r="UQW115" s="10"/>
      <c r="UQX115" s="10"/>
      <c r="UQY115" s="10"/>
      <c r="UQZ115" s="10"/>
      <c r="URA115" s="10"/>
      <c r="URB115" s="10"/>
      <c r="URC115" s="10"/>
      <c r="URD115" s="10"/>
      <c r="URE115" s="10"/>
      <c r="URF115" s="10"/>
      <c r="URG115" s="10"/>
      <c r="URH115" s="10"/>
      <c r="URI115" s="10"/>
      <c r="URJ115" s="10"/>
      <c r="URK115" s="10"/>
      <c r="URL115" s="10"/>
      <c r="URM115" s="10"/>
      <c r="URN115" s="10"/>
      <c r="URO115" s="10"/>
      <c r="URP115" s="10"/>
      <c r="URQ115" s="10"/>
      <c r="URR115" s="10"/>
      <c r="URS115" s="10"/>
      <c r="URT115" s="10"/>
      <c r="URU115" s="10"/>
      <c r="URV115" s="10"/>
      <c r="URW115" s="10"/>
      <c r="URX115" s="10"/>
      <c r="URY115" s="10"/>
      <c r="URZ115" s="10"/>
      <c r="USA115" s="10"/>
      <c r="USB115" s="10"/>
      <c r="USC115" s="10"/>
      <c r="USD115" s="10"/>
      <c r="USE115" s="10"/>
      <c r="USF115" s="10"/>
      <c r="USG115" s="10"/>
      <c r="USH115" s="10"/>
      <c r="USI115" s="10"/>
      <c r="USJ115" s="10"/>
      <c r="USK115" s="10"/>
      <c r="USL115" s="10"/>
      <c r="USM115" s="10"/>
      <c r="USN115" s="10"/>
      <c r="USO115" s="10"/>
      <c r="USP115" s="10"/>
      <c r="USQ115" s="10"/>
      <c r="USR115" s="10"/>
      <c r="USS115" s="10"/>
      <c r="UST115" s="10"/>
      <c r="USU115" s="10"/>
      <c r="USV115" s="10"/>
      <c r="USW115" s="10"/>
      <c r="USX115" s="10"/>
      <c r="USY115" s="10"/>
      <c r="USZ115" s="10"/>
      <c r="UTA115" s="10"/>
      <c r="UTB115" s="10"/>
      <c r="UTC115" s="10"/>
      <c r="UTD115" s="10"/>
      <c r="UTE115" s="10"/>
      <c r="UTF115" s="10"/>
      <c r="UTG115" s="10"/>
      <c r="UTH115" s="10"/>
      <c r="UTI115" s="10"/>
      <c r="UTJ115" s="10"/>
      <c r="UTK115" s="10"/>
      <c r="UTL115" s="10"/>
      <c r="UTM115" s="10"/>
      <c r="UTN115" s="10"/>
      <c r="UTO115" s="10"/>
      <c r="UTP115" s="10"/>
      <c r="UTQ115" s="10"/>
      <c r="UTR115" s="10"/>
      <c r="UTS115" s="10"/>
      <c r="UTT115" s="10"/>
      <c r="UTU115" s="10"/>
      <c r="UTV115" s="10"/>
      <c r="UTW115" s="10"/>
      <c r="UTX115" s="10"/>
      <c r="UTY115" s="10"/>
      <c r="UTZ115" s="10"/>
      <c r="UUA115" s="10"/>
      <c r="UUB115" s="10"/>
      <c r="UUC115" s="10"/>
      <c r="UUD115" s="10"/>
      <c r="UUE115" s="10"/>
      <c r="UUF115" s="10"/>
      <c r="UUG115" s="10"/>
      <c r="UUH115" s="10"/>
      <c r="UUI115" s="10"/>
      <c r="UUJ115" s="10"/>
      <c r="UUK115" s="10"/>
      <c r="UUL115" s="10"/>
      <c r="UUM115" s="10"/>
      <c r="UUN115" s="10"/>
      <c r="UUO115" s="10"/>
      <c r="UUP115" s="10"/>
      <c r="UUQ115" s="10"/>
      <c r="UUR115" s="10"/>
      <c r="UUS115" s="10"/>
      <c r="UUT115" s="10"/>
      <c r="UUU115" s="10"/>
      <c r="UUV115" s="10"/>
      <c r="UUW115" s="10"/>
      <c r="UUX115" s="10"/>
      <c r="UUY115" s="10"/>
      <c r="UUZ115" s="10"/>
      <c r="UVA115" s="10"/>
      <c r="UVB115" s="10"/>
      <c r="UVC115" s="10"/>
      <c r="UVD115" s="10"/>
      <c r="UVE115" s="10"/>
      <c r="UVF115" s="10"/>
      <c r="UVG115" s="10"/>
      <c r="UVH115" s="10"/>
      <c r="UVI115" s="10"/>
      <c r="UVJ115" s="10"/>
      <c r="UVK115" s="10"/>
      <c r="UVL115" s="10"/>
      <c r="UVM115" s="10"/>
      <c r="UVN115" s="10"/>
      <c r="UVO115" s="10"/>
      <c r="UVP115" s="10"/>
      <c r="UVQ115" s="10"/>
      <c r="UVR115" s="10"/>
      <c r="UVS115" s="10"/>
      <c r="UVT115" s="10"/>
      <c r="UVU115" s="10"/>
      <c r="UVV115" s="10"/>
      <c r="UVW115" s="10"/>
      <c r="UVX115" s="10"/>
      <c r="UVY115" s="10"/>
      <c r="UVZ115" s="10"/>
      <c r="UWA115" s="10"/>
      <c r="UWB115" s="10"/>
      <c r="UWC115" s="10"/>
      <c r="UWD115" s="10"/>
      <c r="UWE115" s="10"/>
      <c r="UWF115" s="10"/>
      <c r="UWG115" s="10"/>
      <c r="UWH115" s="10"/>
      <c r="UWI115" s="10"/>
      <c r="UWJ115" s="10"/>
      <c r="UWK115" s="10"/>
      <c r="UWL115" s="10"/>
      <c r="UWM115" s="10"/>
      <c r="UWN115" s="10"/>
      <c r="UWO115" s="10"/>
      <c r="UWP115" s="10"/>
      <c r="UWQ115" s="10"/>
      <c r="UWR115" s="10"/>
      <c r="UWS115" s="10"/>
      <c r="UWT115" s="10"/>
      <c r="UWU115" s="10"/>
      <c r="UWV115" s="10"/>
      <c r="UWW115" s="10"/>
      <c r="UWX115" s="10"/>
      <c r="UWY115" s="10"/>
      <c r="UWZ115" s="10"/>
      <c r="UXA115" s="10"/>
      <c r="UXB115" s="10"/>
      <c r="UXC115" s="10"/>
      <c r="UXD115" s="10"/>
      <c r="UXE115" s="10"/>
      <c r="UXF115" s="10"/>
      <c r="UXG115" s="10"/>
      <c r="UXH115" s="10"/>
      <c r="UXI115" s="10"/>
      <c r="UXJ115" s="10"/>
      <c r="UXK115" s="10"/>
      <c r="UXL115" s="10"/>
      <c r="UXM115" s="10"/>
      <c r="UXN115" s="10"/>
      <c r="UXO115" s="10"/>
      <c r="UXP115" s="10"/>
      <c r="UXQ115" s="10"/>
      <c r="UXR115" s="10"/>
      <c r="UXS115" s="10"/>
      <c r="UXT115" s="10"/>
      <c r="UXU115" s="10"/>
      <c r="UXV115" s="10"/>
      <c r="UXW115" s="10"/>
      <c r="UXX115" s="10"/>
      <c r="UXY115" s="10"/>
      <c r="UXZ115" s="10"/>
      <c r="UYA115" s="10"/>
      <c r="UYB115" s="10"/>
      <c r="UYC115" s="10"/>
      <c r="UYD115" s="10"/>
      <c r="UYE115" s="10"/>
      <c r="UYF115" s="10"/>
      <c r="UYG115" s="10"/>
      <c r="UYH115" s="10"/>
      <c r="UYI115" s="10"/>
      <c r="UYJ115" s="10"/>
      <c r="UYK115" s="10"/>
      <c r="UYL115" s="10"/>
      <c r="UYM115" s="10"/>
      <c r="UYN115" s="10"/>
      <c r="UYO115" s="10"/>
      <c r="UYP115" s="10"/>
      <c r="UYQ115" s="10"/>
      <c r="UYR115" s="10"/>
      <c r="UYS115" s="10"/>
      <c r="UYT115" s="10"/>
      <c r="UYU115" s="10"/>
      <c r="UYV115" s="10"/>
      <c r="UYW115" s="10"/>
      <c r="UYX115" s="10"/>
      <c r="UYY115" s="10"/>
      <c r="UYZ115" s="10"/>
      <c r="UZA115" s="10"/>
      <c r="UZB115" s="10"/>
      <c r="UZC115" s="10"/>
      <c r="UZD115" s="10"/>
      <c r="UZE115" s="10"/>
      <c r="UZF115" s="10"/>
      <c r="UZG115" s="10"/>
      <c r="UZH115" s="10"/>
      <c r="UZI115" s="10"/>
      <c r="UZJ115" s="10"/>
      <c r="UZK115" s="10"/>
      <c r="UZL115" s="10"/>
      <c r="UZM115" s="10"/>
      <c r="UZN115" s="10"/>
      <c r="UZO115" s="10"/>
      <c r="UZP115" s="10"/>
      <c r="UZQ115" s="10"/>
      <c r="UZR115" s="10"/>
      <c r="UZS115" s="10"/>
      <c r="UZT115" s="10"/>
      <c r="UZU115" s="10"/>
      <c r="UZV115" s="10"/>
      <c r="UZW115" s="10"/>
      <c r="UZX115" s="10"/>
      <c r="UZY115" s="10"/>
      <c r="UZZ115" s="10"/>
      <c r="VAA115" s="10"/>
      <c r="VAB115" s="10"/>
      <c r="VAC115" s="10"/>
      <c r="VAD115" s="10"/>
      <c r="VAE115" s="10"/>
      <c r="VAF115" s="10"/>
      <c r="VAG115" s="10"/>
      <c r="VAH115" s="10"/>
      <c r="VAI115" s="10"/>
      <c r="VAJ115" s="10"/>
      <c r="VAK115" s="10"/>
      <c r="VAL115" s="10"/>
      <c r="VAM115" s="10"/>
      <c r="VAN115" s="10"/>
      <c r="VAO115" s="10"/>
      <c r="VAP115" s="10"/>
      <c r="VAQ115" s="10"/>
      <c r="VAR115" s="10"/>
      <c r="VAS115" s="10"/>
      <c r="VAT115" s="10"/>
      <c r="VAU115" s="10"/>
      <c r="VAV115" s="10"/>
      <c r="VAW115" s="10"/>
      <c r="VAX115" s="10"/>
      <c r="VAY115" s="10"/>
      <c r="VAZ115" s="10"/>
      <c r="VBA115" s="10"/>
      <c r="VBB115" s="10"/>
      <c r="VBC115" s="10"/>
      <c r="VBD115" s="10"/>
      <c r="VBE115" s="10"/>
      <c r="VBF115" s="10"/>
      <c r="VBG115" s="10"/>
      <c r="VBH115" s="10"/>
      <c r="VBI115" s="10"/>
      <c r="VBJ115" s="10"/>
      <c r="VBK115" s="10"/>
      <c r="VBL115" s="10"/>
      <c r="VBM115" s="10"/>
      <c r="VBN115" s="10"/>
      <c r="VBO115" s="10"/>
      <c r="VBP115" s="10"/>
      <c r="VBQ115" s="10"/>
      <c r="VBR115" s="10"/>
      <c r="VBS115" s="10"/>
      <c r="VBT115" s="10"/>
      <c r="VBU115" s="10"/>
      <c r="VBV115" s="10"/>
      <c r="VBW115" s="10"/>
      <c r="VBX115" s="10"/>
      <c r="VBY115" s="10"/>
      <c r="VBZ115" s="10"/>
      <c r="VCA115" s="10"/>
      <c r="VCB115" s="10"/>
      <c r="VCC115" s="10"/>
      <c r="VCD115" s="10"/>
      <c r="VCE115" s="10"/>
      <c r="VCF115" s="10"/>
      <c r="VCG115" s="10"/>
      <c r="VCH115" s="10"/>
      <c r="VCI115" s="10"/>
      <c r="VCJ115" s="10"/>
      <c r="VCK115" s="10"/>
      <c r="VCL115" s="10"/>
      <c r="VCM115" s="10"/>
      <c r="VCN115" s="10"/>
      <c r="VCO115" s="10"/>
      <c r="VCP115" s="10"/>
      <c r="VCQ115" s="10"/>
      <c r="VCR115" s="10"/>
      <c r="VCS115" s="10"/>
      <c r="VCT115" s="10"/>
      <c r="VCU115" s="10"/>
      <c r="VCV115" s="10"/>
      <c r="VCW115" s="10"/>
      <c r="VCX115" s="10"/>
      <c r="VCY115" s="10"/>
      <c r="VCZ115" s="10"/>
      <c r="VDA115" s="10"/>
      <c r="VDB115" s="10"/>
      <c r="VDC115" s="10"/>
      <c r="VDD115" s="10"/>
      <c r="VDE115" s="10"/>
      <c r="VDF115" s="10"/>
      <c r="VDG115" s="10"/>
      <c r="VDH115" s="10"/>
      <c r="VDI115" s="10"/>
      <c r="VDJ115" s="10"/>
      <c r="VDK115" s="10"/>
      <c r="VDL115" s="10"/>
      <c r="VDM115" s="10"/>
      <c r="VDN115" s="10"/>
      <c r="VDO115" s="10"/>
      <c r="VDP115" s="10"/>
      <c r="VDQ115" s="10"/>
      <c r="VDR115" s="10"/>
      <c r="VDS115" s="10"/>
      <c r="VDT115" s="10"/>
      <c r="VDU115" s="10"/>
      <c r="VDV115" s="10"/>
      <c r="VDW115" s="10"/>
      <c r="VDX115" s="10"/>
      <c r="VDY115" s="10"/>
      <c r="VDZ115" s="10"/>
      <c r="VEA115" s="10"/>
      <c r="VEB115" s="10"/>
      <c r="VEC115" s="10"/>
      <c r="VED115" s="10"/>
      <c r="VEE115" s="10"/>
      <c r="VEF115" s="10"/>
      <c r="VEG115" s="10"/>
      <c r="VEH115" s="10"/>
      <c r="VEI115" s="10"/>
      <c r="VEJ115" s="10"/>
      <c r="VEK115" s="10"/>
      <c r="VEL115" s="10"/>
      <c r="VEM115" s="10"/>
      <c r="VEN115" s="10"/>
      <c r="VEO115" s="10"/>
      <c r="VEP115" s="10"/>
      <c r="VEQ115" s="10"/>
      <c r="VER115" s="10"/>
      <c r="VES115" s="10"/>
      <c r="VET115" s="10"/>
      <c r="VEU115" s="10"/>
      <c r="VEV115" s="10"/>
      <c r="VEW115" s="10"/>
      <c r="VEX115" s="10"/>
      <c r="VEY115" s="10"/>
      <c r="VEZ115" s="10"/>
      <c r="VFA115" s="10"/>
      <c r="VFB115" s="10"/>
      <c r="VFC115" s="10"/>
      <c r="VFD115" s="10"/>
      <c r="VFE115" s="10"/>
      <c r="VFF115" s="10"/>
      <c r="VFG115" s="10"/>
      <c r="VFH115" s="10"/>
      <c r="VFI115" s="10"/>
      <c r="VFJ115" s="10"/>
      <c r="VFK115" s="10"/>
      <c r="VFL115" s="10"/>
      <c r="VFM115" s="10"/>
      <c r="VFN115" s="10"/>
      <c r="VFO115" s="10"/>
      <c r="VFP115" s="10"/>
      <c r="VFQ115" s="10"/>
      <c r="VFR115" s="10"/>
      <c r="VFS115" s="10"/>
      <c r="VFT115" s="10"/>
      <c r="VFU115" s="10"/>
      <c r="VFV115" s="10"/>
      <c r="VFW115" s="10"/>
      <c r="VFX115" s="10"/>
      <c r="VFY115" s="10"/>
      <c r="VFZ115" s="10"/>
      <c r="VGA115" s="10"/>
      <c r="VGB115" s="10"/>
      <c r="VGC115" s="10"/>
      <c r="VGD115" s="10"/>
      <c r="VGE115" s="10"/>
      <c r="VGF115" s="10"/>
      <c r="VGG115" s="10"/>
      <c r="VGH115" s="10"/>
      <c r="VGI115" s="10"/>
      <c r="VGJ115" s="10"/>
      <c r="VGK115" s="10"/>
      <c r="VGL115" s="10"/>
      <c r="VGM115" s="10"/>
      <c r="VGN115" s="10"/>
      <c r="VGO115" s="10"/>
      <c r="VGP115" s="10"/>
      <c r="VGQ115" s="10"/>
      <c r="VGR115" s="10"/>
      <c r="VGS115" s="10"/>
      <c r="VGT115" s="10"/>
      <c r="VGU115" s="10"/>
      <c r="VGV115" s="10"/>
      <c r="VGW115" s="10"/>
      <c r="VGX115" s="10"/>
      <c r="VGY115" s="10"/>
      <c r="VGZ115" s="10"/>
      <c r="VHA115" s="10"/>
      <c r="VHB115" s="10"/>
      <c r="VHC115" s="10"/>
      <c r="VHD115" s="10"/>
      <c r="VHE115" s="10"/>
      <c r="VHF115" s="10"/>
      <c r="VHG115" s="10"/>
      <c r="VHH115" s="10"/>
      <c r="VHI115" s="10"/>
      <c r="VHJ115" s="10"/>
      <c r="VHK115" s="10"/>
      <c r="VHL115" s="10"/>
      <c r="VHM115" s="10"/>
      <c r="VHN115" s="10"/>
      <c r="VHO115" s="10"/>
      <c r="VHP115" s="10"/>
      <c r="VHQ115" s="10"/>
      <c r="VHR115" s="10"/>
      <c r="VHS115" s="10"/>
      <c r="VHT115" s="10"/>
      <c r="VHU115" s="10"/>
      <c r="VHV115" s="10"/>
      <c r="VHW115" s="10"/>
      <c r="VHX115" s="10"/>
      <c r="VHY115" s="10"/>
      <c r="VHZ115" s="10"/>
      <c r="VIA115" s="10"/>
      <c r="VIB115" s="10"/>
      <c r="VIC115" s="10"/>
      <c r="VID115" s="10"/>
      <c r="VIE115" s="10"/>
      <c r="VIF115" s="10"/>
      <c r="VIG115" s="10"/>
      <c r="VIH115" s="10"/>
      <c r="VII115" s="10"/>
      <c r="VIJ115" s="10"/>
      <c r="VIK115" s="10"/>
      <c r="VIL115" s="10"/>
      <c r="VIM115" s="10"/>
      <c r="VIN115" s="10"/>
      <c r="VIO115" s="10"/>
      <c r="VIP115" s="10"/>
      <c r="VIQ115" s="10"/>
      <c r="VIR115" s="10"/>
      <c r="VIS115" s="10"/>
      <c r="VIT115" s="10"/>
      <c r="VIU115" s="10"/>
      <c r="VIV115" s="10"/>
      <c r="VIW115" s="10"/>
      <c r="VIX115" s="10"/>
      <c r="VIY115" s="10"/>
      <c r="VIZ115" s="10"/>
      <c r="VJA115" s="10"/>
      <c r="VJB115" s="10"/>
      <c r="VJC115" s="10"/>
      <c r="VJD115" s="10"/>
      <c r="VJE115" s="10"/>
      <c r="VJF115" s="10"/>
      <c r="VJG115" s="10"/>
      <c r="VJH115" s="10"/>
      <c r="VJI115" s="10"/>
      <c r="VJJ115" s="10"/>
      <c r="VJK115" s="10"/>
      <c r="VJL115" s="10"/>
      <c r="VJM115" s="10"/>
      <c r="VJN115" s="10"/>
      <c r="VJO115" s="10"/>
      <c r="VJP115" s="10"/>
      <c r="VJQ115" s="10"/>
      <c r="VJR115" s="10"/>
      <c r="VJS115" s="10"/>
      <c r="VJT115" s="10"/>
      <c r="VJU115" s="10"/>
      <c r="VJV115" s="10"/>
      <c r="VJW115" s="10"/>
      <c r="VJX115" s="10"/>
      <c r="VJY115" s="10"/>
      <c r="VJZ115" s="10"/>
      <c r="VKA115" s="10"/>
      <c r="VKB115" s="10"/>
      <c r="VKC115" s="10"/>
      <c r="VKD115" s="10"/>
      <c r="VKE115" s="10"/>
      <c r="VKF115" s="10"/>
      <c r="VKG115" s="10"/>
      <c r="VKH115" s="10"/>
      <c r="VKI115" s="10"/>
      <c r="VKJ115" s="10"/>
      <c r="VKK115" s="10"/>
      <c r="VKL115" s="10"/>
      <c r="VKM115" s="10"/>
      <c r="VKN115" s="10"/>
      <c r="VKO115" s="10"/>
      <c r="VKP115" s="10"/>
      <c r="VKQ115" s="10"/>
      <c r="VKR115" s="10"/>
      <c r="VKS115" s="10"/>
      <c r="VKT115" s="10"/>
      <c r="VKU115" s="10"/>
      <c r="VKV115" s="10"/>
      <c r="VKW115" s="10"/>
      <c r="VKX115" s="10"/>
      <c r="VKY115" s="10"/>
      <c r="VKZ115" s="10"/>
      <c r="VLA115" s="10"/>
      <c r="VLB115" s="10"/>
      <c r="VLC115" s="10"/>
      <c r="VLD115" s="10"/>
      <c r="VLE115" s="10"/>
      <c r="VLF115" s="10"/>
      <c r="VLG115" s="10"/>
      <c r="VLH115" s="10"/>
      <c r="VLI115" s="10"/>
      <c r="VLJ115" s="10"/>
      <c r="VLK115" s="10"/>
      <c r="VLL115" s="10"/>
      <c r="VLM115" s="10"/>
      <c r="VLN115" s="10"/>
      <c r="VLO115" s="10"/>
      <c r="VLP115" s="10"/>
      <c r="VLQ115" s="10"/>
      <c r="VLR115" s="10"/>
      <c r="VLS115" s="10"/>
      <c r="VLT115" s="10"/>
      <c r="VLU115" s="10"/>
      <c r="VLV115" s="10"/>
      <c r="VLW115" s="10"/>
      <c r="VLX115" s="10"/>
      <c r="VLY115" s="10"/>
      <c r="VLZ115" s="10"/>
      <c r="VMA115" s="10"/>
      <c r="VMB115" s="10"/>
      <c r="VMC115" s="10"/>
      <c r="VMD115" s="10"/>
      <c r="VME115" s="10"/>
      <c r="VMF115" s="10"/>
      <c r="VMG115" s="10"/>
      <c r="VMH115" s="10"/>
      <c r="VMI115" s="10"/>
      <c r="VMJ115" s="10"/>
      <c r="VMK115" s="10"/>
      <c r="VML115" s="10"/>
      <c r="VMM115" s="10"/>
      <c r="VMN115" s="10"/>
      <c r="VMO115" s="10"/>
      <c r="VMP115" s="10"/>
      <c r="VMQ115" s="10"/>
      <c r="VMR115" s="10"/>
      <c r="VMS115" s="10"/>
      <c r="VMT115" s="10"/>
      <c r="VMU115" s="10"/>
      <c r="VMV115" s="10"/>
      <c r="VMW115" s="10"/>
      <c r="VMX115" s="10"/>
      <c r="VMY115" s="10"/>
      <c r="VMZ115" s="10"/>
      <c r="VNA115" s="10"/>
      <c r="VNB115" s="10"/>
      <c r="VNC115" s="10"/>
      <c r="VND115" s="10"/>
      <c r="VNE115" s="10"/>
      <c r="VNF115" s="10"/>
      <c r="VNG115" s="10"/>
      <c r="VNH115" s="10"/>
      <c r="VNI115" s="10"/>
      <c r="VNJ115" s="10"/>
      <c r="VNK115" s="10"/>
      <c r="VNL115" s="10"/>
      <c r="VNM115" s="10"/>
      <c r="VNN115" s="10"/>
      <c r="VNO115" s="10"/>
      <c r="VNP115" s="10"/>
      <c r="VNQ115" s="10"/>
      <c r="VNR115" s="10"/>
      <c r="VNS115" s="10"/>
      <c r="VNT115" s="10"/>
      <c r="VNU115" s="10"/>
      <c r="VNV115" s="10"/>
      <c r="VNW115" s="10"/>
      <c r="VNX115" s="10"/>
      <c r="VNY115" s="10"/>
      <c r="VNZ115" s="10"/>
      <c r="VOA115" s="10"/>
      <c r="VOB115" s="10"/>
      <c r="VOC115" s="10"/>
      <c r="VOD115" s="10"/>
      <c r="VOE115" s="10"/>
      <c r="VOF115" s="10"/>
      <c r="VOG115" s="10"/>
      <c r="VOH115" s="10"/>
      <c r="VOI115" s="10"/>
      <c r="VOJ115" s="10"/>
      <c r="VOK115" s="10"/>
      <c r="VOL115" s="10"/>
      <c r="VOM115" s="10"/>
      <c r="VON115" s="10"/>
      <c r="VOO115" s="10"/>
      <c r="VOP115" s="10"/>
      <c r="VOQ115" s="10"/>
      <c r="VOR115" s="10"/>
      <c r="VOS115" s="10"/>
      <c r="VOT115" s="10"/>
      <c r="VOU115" s="10"/>
      <c r="VOV115" s="10"/>
      <c r="VOW115" s="10"/>
      <c r="VOX115" s="10"/>
      <c r="VOY115" s="10"/>
      <c r="VOZ115" s="10"/>
      <c r="VPA115" s="10"/>
      <c r="VPB115" s="10"/>
      <c r="VPC115" s="10"/>
      <c r="VPD115" s="10"/>
      <c r="VPE115" s="10"/>
      <c r="VPF115" s="10"/>
      <c r="VPG115" s="10"/>
      <c r="VPH115" s="10"/>
      <c r="VPI115" s="10"/>
      <c r="VPJ115" s="10"/>
      <c r="VPK115" s="10"/>
      <c r="VPL115" s="10"/>
      <c r="VPM115" s="10"/>
      <c r="VPN115" s="10"/>
      <c r="VPO115" s="10"/>
      <c r="VPP115" s="10"/>
      <c r="VPQ115" s="10"/>
      <c r="VPR115" s="10"/>
      <c r="VPS115" s="10"/>
      <c r="VPT115" s="10"/>
      <c r="VPU115" s="10"/>
      <c r="VPV115" s="10"/>
      <c r="VPW115" s="10"/>
      <c r="VPX115" s="10"/>
      <c r="VPY115" s="10"/>
      <c r="VPZ115" s="10"/>
      <c r="VQA115" s="10"/>
      <c r="VQB115" s="10"/>
      <c r="VQC115" s="10"/>
      <c r="VQD115" s="10"/>
      <c r="VQE115" s="10"/>
      <c r="VQF115" s="10"/>
      <c r="VQG115" s="10"/>
      <c r="VQH115" s="10"/>
      <c r="VQI115" s="10"/>
      <c r="VQJ115" s="10"/>
      <c r="VQK115" s="10"/>
      <c r="VQL115" s="10"/>
      <c r="VQM115" s="10"/>
      <c r="VQN115" s="10"/>
      <c r="VQO115" s="10"/>
      <c r="VQP115" s="10"/>
      <c r="VQQ115" s="10"/>
      <c r="VQR115" s="10"/>
      <c r="VQS115" s="10"/>
      <c r="VQT115" s="10"/>
      <c r="VQU115" s="10"/>
      <c r="VQV115" s="10"/>
      <c r="VQW115" s="10"/>
      <c r="VQX115" s="10"/>
      <c r="VQY115" s="10"/>
      <c r="VQZ115" s="10"/>
      <c r="VRA115" s="10"/>
      <c r="VRB115" s="10"/>
      <c r="VRC115" s="10"/>
      <c r="VRD115" s="10"/>
      <c r="VRE115" s="10"/>
      <c r="VRF115" s="10"/>
      <c r="VRG115" s="10"/>
      <c r="VRH115" s="10"/>
      <c r="VRI115" s="10"/>
      <c r="VRJ115" s="10"/>
      <c r="VRK115" s="10"/>
      <c r="VRL115" s="10"/>
      <c r="VRM115" s="10"/>
      <c r="VRN115" s="10"/>
      <c r="VRO115" s="10"/>
      <c r="VRP115" s="10"/>
      <c r="VRQ115" s="10"/>
      <c r="VRR115" s="10"/>
      <c r="VRS115" s="10"/>
      <c r="VRT115" s="10"/>
      <c r="VRU115" s="10"/>
      <c r="VRV115" s="10"/>
      <c r="VRW115" s="10"/>
      <c r="VRX115" s="10"/>
      <c r="VRY115" s="10"/>
      <c r="VRZ115" s="10"/>
      <c r="VSA115" s="10"/>
      <c r="VSB115" s="10"/>
      <c r="VSC115" s="10"/>
      <c r="VSD115" s="10"/>
      <c r="VSE115" s="10"/>
      <c r="VSF115" s="10"/>
      <c r="VSG115" s="10"/>
      <c r="VSH115" s="10"/>
      <c r="VSI115" s="10"/>
      <c r="VSJ115" s="10"/>
      <c r="VSK115" s="10"/>
      <c r="VSL115" s="10"/>
      <c r="VSM115" s="10"/>
      <c r="VSN115" s="10"/>
      <c r="VSO115" s="10"/>
      <c r="VSP115" s="10"/>
      <c r="VSQ115" s="10"/>
      <c r="VSR115" s="10"/>
      <c r="VSS115" s="10"/>
      <c r="VST115" s="10"/>
      <c r="VSU115" s="10"/>
      <c r="VSV115" s="10"/>
      <c r="VSW115" s="10"/>
      <c r="VSX115" s="10"/>
      <c r="VSY115" s="10"/>
      <c r="VSZ115" s="10"/>
      <c r="VTA115" s="10"/>
      <c r="VTB115" s="10"/>
      <c r="VTC115" s="10"/>
      <c r="VTD115" s="10"/>
      <c r="VTE115" s="10"/>
      <c r="VTF115" s="10"/>
      <c r="VTG115" s="10"/>
      <c r="VTH115" s="10"/>
      <c r="VTI115" s="10"/>
      <c r="VTJ115" s="10"/>
      <c r="VTK115" s="10"/>
      <c r="VTL115" s="10"/>
      <c r="VTM115" s="10"/>
      <c r="VTN115" s="10"/>
      <c r="VTO115" s="10"/>
      <c r="VTP115" s="10"/>
      <c r="VTQ115" s="10"/>
      <c r="VTR115" s="10"/>
      <c r="VTS115" s="10"/>
      <c r="VTT115" s="10"/>
      <c r="VTU115" s="10"/>
      <c r="VTV115" s="10"/>
      <c r="VTW115" s="10"/>
      <c r="VTX115" s="10"/>
      <c r="VTY115" s="10"/>
      <c r="VTZ115" s="10"/>
      <c r="VUA115" s="10"/>
      <c r="VUB115" s="10"/>
      <c r="VUC115" s="10"/>
      <c r="VUD115" s="10"/>
      <c r="VUE115" s="10"/>
      <c r="VUF115" s="10"/>
      <c r="VUG115" s="10"/>
      <c r="VUH115" s="10"/>
      <c r="VUI115" s="10"/>
      <c r="VUJ115" s="10"/>
      <c r="VUK115" s="10"/>
      <c r="VUL115" s="10"/>
      <c r="VUM115" s="10"/>
      <c r="VUN115" s="10"/>
      <c r="VUO115" s="10"/>
      <c r="VUP115" s="10"/>
      <c r="VUQ115" s="10"/>
      <c r="VUR115" s="10"/>
      <c r="VUS115" s="10"/>
      <c r="VUT115" s="10"/>
      <c r="VUU115" s="10"/>
      <c r="VUV115" s="10"/>
      <c r="VUW115" s="10"/>
      <c r="VUX115" s="10"/>
      <c r="VUY115" s="10"/>
      <c r="VUZ115" s="10"/>
      <c r="VVA115" s="10"/>
      <c r="VVB115" s="10"/>
      <c r="VVC115" s="10"/>
      <c r="VVD115" s="10"/>
      <c r="VVE115" s="10"/>
      <c r="VVF115" s="10"/>
      <c r="VVG115" s="10"/>
      <c r="VVH115" s="10"/>
      <c r="VVI115" s="10"/>
      <c r="VVJ115" s="10"/>
      <c r="VVK115" s="10"/>
      <c r="VVL115" s="10"/>
      <c r="VVM115" s="10"/>
      <c r="VVN115" s="10"/>
      <c r="VVO115" s="10"/>
      <c r="VVP115" s="10"/>
      <c r="VVQ115" s="10"/>
      <c r="VVR115" s="10"/>
      <c r="VVS115" s="10"/>
      <c r="VVT115" s="10"/>
      <c r="VVU115" s="10"/>
      <c r="VVV115" s="10"/>
      <c r="VVW115" s="10"/>
      <c r="VVX115" s="10"/>
      <c r="VVY115" s="10"/>
      <c r="VVZ115" s="10"/>
      <c r="VWA115" s="10"/>
      <c r="VWB115" s="10"/>
      <c r="VWC115" s="10"/>
      <c r="VWD115" s="10"/>
      <c r="VWE115" s="10"/>
      <c r="VWF115" s="10"/>
      <c r="VWG115" s="10"/>
      <c r="VWH115" s="10"/>
      <c r="VWI115" s="10"/>
      <c r="VWJ115" s="10"/>
      <c r="VWK115" s="10"/>
      <c r="VWL115" s="10"/>
      <c r="VWM115" s="10"/>
      <c r="VWN115" s="10"/>
      <c r="VWO115" s="10"/>
      <c r="VWP115" s="10"/>
      <c r="VWQ115" s="10"/>
      <c r="VWR115" s="10"/>
      <c r="VWS115" s="10"/>
      <c r="VWT115" s="10"/>
      <c r="VWU115" s="10"/>
      <c r="VWV115" s="10"/>
      <c r="VWW115" s="10"/>
      <c r="VWX115" s="10"/>
      <c r="VWY115" s="10"/>
      <c r="VWZ115" s="10"/>
      <c r="VXA115" s="10"/>
      <c r="VXB115" s="10"/>
      <c r="VXC115" s="10"/>
      <c r="VXD115" s="10"/>
      <c r="VXE115" s="10"/>
      <c r="VXF115" s="10"/>
      <c r="VXG115" s="10"/>
      <c r="VXH115" s="10"/>
      <c r="VXI115" s="10"/>
      <c r="VXJ115" s="10"/>
      <c r="VXK115" s="10"/>
      <c r="VXL115" s="10"/>
      <c r="VXM115" s="10"/>
      <c r="VXN115" s="10"/>
      <c r="VXO115" s="10"/>
      <c r="VXP115" s="10"/>
      <c r="VXQ115" s="10"/>
      <c r="VXR115" s="10"/>
      <c r="VXS115" s="10"/>
      <c r="VXT115" s="10"/>
      <c r="VXU115" s="10"/>
      <c r="VXV115" s="10"/>
      <c r="VXW115" s="10"/>
      <c r="VXX115" s="10"/>
      <c r="VXY115" s="10"/>
      <c r="VXZ115" s="10"/>
      <c r="VYA115" s="10"/>
      <c r="VYB115" s="10"/>
      <c r="VYC115" s="10"/>
      <c r="VYD115" s="10"/>
      <c r="VYE115" s="10"/>
      <c r="VYF115" s="10"/>
      <c r="VYG115" s="10"/>
      <c r="VYH115" s="10"/>
      <c r="VYI115" s="10"/>
      <c r="VYJ115" s="10"/>
      <c r="VYK115" s="10"/>
      <c r="VYL115" s="10"/>
      <c r="VYM115" s="10"/>
      <c r="VYN115" s="10"/>
      <c r="VYO115" s="10"/>
      <c r="VYP115" s="10"/>
      <c r="VYQ115" s="10"/>
      <c r="VYR115" s="10"/>
      <c r="VYS115" s="10"/>
      <c r="VYT115" s="10"/>
      <c r="VYU115" s="10"/>
      <c r="VYV115" s="10"/>
      <c r="VYW115" s="10"/>
      <c r="VYX115" s="10"/>
      <c r="VYY115" s="10"/>
      <c r="VYZ115" s="10"/>
      <c r="VZA115" s="10"/>
      <c r="VZB115" s="10"/>
      <c r="VZC115" s="10"/>
      <c r="VZD115" s="10"/>
      <c r="VZE115" s="10"/>
      <c r="VZF115" s="10"/>
      <c r="VZG115" s="10"/>
      <c r="VZH115" s="10"/>
      <c r="VZI115" s="10"/>
      <c r="VZJ115" s="10"/>
      <c r="VZK115" s="10"/>
      <c r="VZL115" s="10"/>
      <c r="VZM115" s="10"/>
      <c r="VZN115" s="10"/>
      <c r="VZO115" s="10"/>
      <c r="VZP115" s="10"/>
      <c r="VZQ115" s="10"/>
      <c r="VZR115" s="10"/>
      <c r="VZS115" s="10"/>
      <c r="VZT115" s="10"/>
      <c r="VZU115" s="10"/>
      <c r="VZV115" s="10"/>
      <c r="VZW115" s="10"/>
      <c r="VZX115" s="10"/>
      <c r="VZY115" s="10"/>
      <c r="VZZ115" s="10"/>
      <c r="WAA115" s="10"/>
      <c r="WAB115" s="10"/>
      <c r="WAC115" s="10"/>
      <c r="WAD115" s="10"/>
      <c r="WAE115" s="10"/>
      <c r="WAF115" s="10"/>
      <c r="WAG115" s="10"/>
      <c r="WAH115" s="10"/>
      <c r="WAI115" s="10"/>
      <c r="WAJ115" s="10"/>
      <c r="WAK115" s="10"/>
      <c r="WAL115" s="10"/>
      <c r="WAM115" s="10"/>
      <c r="WAN115" s="10"/>
      <c r="WAO115" s="10"/>
      <c r="WAP115" s="10"/>
      <c r="WAQ115" s="10"/>
      <c r="WAR115" s="10"/>
      <c r="WAS115" s="10"/>
      <c r="WAT115" s="10"/>
      <c r="WAU115" s="10"/>
      <c r="WAV115" s="10"/>
      <c r="WAW115" s="10"/>
      <c r="WAX115" s="10"/>
      <c r="WAY115" s="10"/>
      <c r="WAZ115" s="10"/>
      <c r="WBA115" s="10"/>
      <c r="WBB115" s="10"/>
      <c r="WBC115" s="10"/>
      <c r="WBD115" s="10"/>
      <c r="WBE115" s="10"/>
      <c r="WBF115" s="10"/>
      <c r="WBG115" s="10"/>
      <c r="WBH115" s="10"/>
      <c r="WBI115" s="10"/>
      <c r="WBJ115" s="10"/>
      <c r="WBK115" s="10"/>
      <c r="WBL115" s="10"/>
      <c r="WBM115" s="10"/>
      <c r="WBN115" s="10"/>
      <c r="WBO115" s="10"/>
      <c r="WBP115" s="10"/>
      <c r="WBQ115" s="10"/>
      <c r="WBR115" s="10"/>
      <c r="WBS115" s="10"/>
      <c r="WBT115" s="10"/>
      <c r="WBU115" s="10"/>
      <c r="WBV115" s="10"/>
      <c r="WBW115" s="10"/>
      <c r="WBX115" s="10"/>
      <c r="WBY115" s="10"/>
      <c r="WBZ115" s="10"/>
      <c r="WCA115" s="10"/>
      <c r="WCB115" s="10"/>
      <c r="WCC115" s="10"/>
      <c r="WCD115" s="10"/>
      <c r="WCE115" s="10"/>
      <c r="WCF115" s="10"/>
      <c r="WCG115" s="10"/>
      <c r="WCH115" s="10"/>
      <c r="WCI115" s="10"/>
      <c r="WCJ115" s="10"/>
      <c r="WCK115" s="10"/>
      <c r="WCL115" s="10"/>
      <c r="WCM115" s="10"/>
      <c r="WCN115" s="10"/>
      <c r="WCO115" s="10"/>
      <c r="WCP115" s="10"/>
      <c r="WCQ115" s="10"/>
      <c r="WCR115" s="10"/>
      <c r="WCS115" s="10"/>
      <c r="WCT115" s="10"/>
      <c r="WCU115" s="10"/>
      <c r="WCV115" s="10"/>
      <c r="WCW115" s="10"/>
      <c r="WCX115" s="10"/>
      <c r="WCY115" s="10"/>
      <c r="WCZ115" s="10"/>
      <c r="WDA115" s="10"/>
      <c r="WDB115" s="10"/>
      <c r="WDC115" s="10"/>
      <c r="WDD115" s="10"/>
      <c r="WDE115" s="10"/>
      <c r="WDF115" s="10"/>
      <c r="WDG115" s="10"/>
      <c r="WDH115" s="10"/>
      <c r="WDI115" s="10"/>
      <c r="WDJ115" s="10"/>
      <c r="WDK115" s="10"/>
      <c r="WDL115" s="10"/>
      <c r="WDM115" s="10"/>
      <c r="WDN115" s="10"/>
      <c r="WDO115" s="10"/>
      <c r="WDP115" s="10"/>
      <c r="WDQ115" s="10"/>
      <c r="WDR115" s="10"/>
      <c r="WDS115" s="10"/>
      <c r="WDT115" s="10"/>
      <c r="WDU115" s="10"/>
      <c r="WDV115" s="10"/>
      <c r="WDW115" s="10"/>
      <c r="WDX115" s="10"/>
      <c r="WDY115" s="10"/>
      <c r="WDZ115" s="10"/>
      <c r="WEA115" s="10"/>
      <c r="WEB115" s="10"/>
      <c r="WEC115" s="10"/>
      <c r="WED115" s="10"/>
      <c r="WEE115" s="10"/>
      <c r="WEF115" s="10"/>
      <c r="WEG115" s="10"/>
      <c r="WEH115" s="10"/>
      <c r="WEI115" s="10"/>
      <c r="WEJ115" s="10"/>
      <c r="WEK115" s="10"/>
      <c r="WEL115" s="10"/>
      <c r="WEM115" s="10"/>
      <c r="WEN115" s="10"/>
      <c r="WEO115" s="10"/>
      <c r="WEP115" s="10"/>
      <c r="WEQ115" s="10"/>
      <c r="WER115" s="10"/>
      <c r="WES115" s="10"/>
      <c r="WET115" s="10"/>
      <c r="WEU115" s="10"/>
      <c r="WEV115" s="10"/>
      <c r="WEW115" s="10"/>
      <c r="WEX115" s="10"/>
      <c r="WEY115" s="10"/>
      <c r="WEZ115" s="10"/>
      <c r="WFA115" s="10"/>
      <c r="WFB115" s="10"/>
      <c r="WFC115" s="10"/>
      <c r="WFD115" s="10"/>
      <c r="WFE115" s="10"/>
      <c r="WFF115" s="10"/>
      <c r="WFG115" s="10"/>
      <c r="WFH115" s="10"/>
      <c r="WFI115" s="10"/>
      <c r="WFJ115" s="10"/>
      <c r="WFK115" s="10"/>
      <c r="WFL115" s="10"/>
      <c r="WFM115" s="10"/>
      <c r="WFN115" s="10"/>
      <c r="WFO115" s="10"/>
      <c r="WFP115" s="10"/>
      <c r="WFQ115" s="10"/>
      <c r="WFR115" s="10"/>
      <c r="WFS115" s="10"/>
      <c r="WFT115" s="10"/>
      <c r="WFU115" s="10"/>
      <c r="WFV115" s="10"/>
      <c r="WFW115" s="10"/>
      <c r="WFX115" s="10"/>
      <c r="WFY115" s="10"/>
      <c r="WFZ115" s="10"/>
      <c r="WGA115" s="10"/>
      <c r="WGB115" s="10"/>
      <c r="WGC115" s="10"/>
      <c r="WGD115" s="10"/>
      <c r="WGE115" s="10"/>
      <c r="WGF115" s="10"/>
      <c r="WGG115" s="10"/>
      <c r="WGH115" s="10"/>
      <c r="WGI115" s="10"/>
      <c r="WGJ115" s="10"/>
      <c r="WGK115" s="10"/>
      <c r="WGL115" s="10"/>
      <c r="WGM115" s="10"/>
      <c r="WGN115" s="10"/>
      <c r="WGO115" s="10"/>
      <c r="WGP115" s="10"/>
      <c r="WGQ115" s="10"/>
      <c r="WGR115" s="10"/>
      <c r="WGS115" s="10"/>
      <c r="WGT115" s="10"/>
      <c r="WGU115" s="10"/>
      <c r="WGV115" s="10"/>
      <c r="WGW115" s="10"/>
      <c r="WGX115" s="10"/>
      <c r="WGY115" s="10"/>
      <c r="WGZ115" s="10"/>
      <c r="WHA115" s="10"/>
      <c r="WHB115" s="10"/>
      <c r="WHC115" s="10"/>
      <c r="WHD115" s="10"/>
      <c r="WHE115" s="10"/>
      <c r="WHF115" s="10"/>
      <c r="WHG115" s="10"/>
      <c r="WHH115" s="10"/>
      <c r="WHI115" s="10"/>
      <c r="WHJ115" s="10"/>
      <c r="WHK115" s="10"/>
      <c r="WHL115" s="10"/>
      <c r="WHM115" s="10"/>
      <c r="WHN115" s="10"/>
      <c r="WHO115" s="10"/>
      <c r="WHP115" s="10"/>
      <c r="WHQ115" s="10"/>
      <c r="WHR115" s="10"/>
      <c r="WHS115" s="10"/>
      <c r="WHT115" s="10"/>
      <c r="WHU115" s="10"/>
      <c r="WHV115" s="10"/>
      <c r="WHW115" s="10"/>
      <c r="WHX115" s="10"/>
      <c r="WHY115" s="10"/>
      <c r="WHZ115" s="10"/>
      <c r="WIA115" s="10"/>
      <c r="WIB115" s="10"/>
      <c r="WIC115" s="10"/>
      <c r="WID115" s="10"/>
      <c r="WIE115" s="10"/>
      <c r="WIF115" s="10"/>
      <c r="WIG115" s="10"/>
      <c r="WIH115" s="10"/>
      <c r="WII115" s="10"/>
      <c r="WIJ115" s="10"/>
      <c r="WIK115" s="10"/>
      <c r="WIL115" s="10"/>
      <c r="WIM115" s="10"/>
      <c r="WIN115" s="10"/>
      <c r="WIO115" s="10"/>
      <c r="WIP115" s="10"/>
      <c r="WIQ115" s="10"/>
      <c r="WIR115" s="10"/>
      <c r="WIS115" s="10"/>
      <c r="WIT115" s="10"/>
      <c r="WIU115" s="10"/>
      <c r="WIV115" s="10"/>
      <c r="WIW115" s="10"/>
      <c r="WIX115" s="10"/>
      <c r="WIY115" s="10"/>
      <c r="WIZ115" s="10"/>
      <c r="WJA115" s="10"/>
      <c r="WJB115" s="10"/>
      <c r="WJC115" s="10"/>
      <c r="WJD115" s="10"/>
      <c r="WJE115" s="10"/>
      <c r="WJF115" s="10"/>
      <c r="WJG115" s="10"/>
      <c r="WJH115" s="10"/>
      <c r="WJI115" s="10"/>
      <c r="WJJ115" s="10"/>
      <c r="WJK115" s="10"/>
      <c r="WJL115" s="10"/>
      <c r="WJM115" s="10"/>
      <c r="WJN115" s="10"/>
      <c r="WJO115" s="10"/>
      <c r="WJP115" s="10"/>
      <c r="WJQ115" s="10"/>
      <c r="WJR115" s="10"/>
      <c r="WJS115" s="10"/>
      <c r="WJT115" s="10"/>
      <c r="WJU115" s="10"/>
      <c r="WJV115" s="10"/>
      <c r="WJW115" s="10"/>
      <c r="WJX115" s="10"/>
      <c r="WJY115" s="10"/>
      <c r="WJZ115" s="10"/>
      <c r="WKA115" s="10"/>
      <c r="WKB115" s="10"/>
      <c r="WKC115" s="10"/>
      <c r="WKD115" s="10"/>
      <c r="WKE115" s="10"/>
      <c r="WKF115" s="10"/>
      <c r="WKG115" s="10"/>
      <c r="WKH115" s="10"/>
      <c r="WKI115" s="10"/>
      <c r="WKJ115" s="10"/>
      <c r="WKK115" s="10"/>
      <c r="WKL115" s="10"/>
      <c r="WKM115" s="10"/>
      <c r="WKN115" s="10"/>
      <c r="WKO115" s="10"/>
      <c r="WKP115" s="10"/>
      <c r="WKQ115" s="10"/>
      <c r="WKR115" s="10"/>
      <c r="WKS115" s="10"/>
      <c r="WKT115" s="10"/>
      <c r="WKU115" s="10"/>
      <c r="WKV115" s="10"/>
      <c r="WKW115" s="10"/>
      <c r="WKX115" s="10"/>
      <c r="WKY115" s="10"/>
      <c r="WKZ115" s="10"/>
      <c r="WLA115" s="10"/>
      <c r="WLB115" s="10"/>
      <c r="WLC115" s="10"/>
      <c r="WLD115" s="10"/>
      <c r="WLE115" s="10"/>
      <c r="WLF115" s="10"/>
      <c r="WLG115" s="10"/>
      <c r="WLH115" s="10"/>
      <c r="WLI115" s="10"/>
      <c r="WLJ115" s="10"/>
      <c r="WLK115" s="10"/>
      <c r="WLL115" s="10"/>
      <c r="WLM115" s="10"/>
      <c r="WLN115" s="10"/>
      <c r="WLO115" s="10"/>
      <c r="WLP115" s="10"/>
      <c r="WLQ115" s="10"/>
      <c r="WLR115" s="10"/>
      <c r="WLS115" s="10"/>
      <c r="WLT115" s="10"/>
      <c r="WLU115" s="10"/>
      <c r="WLV115" s="10"/>
      <c r="WLW115" s="10"/>
      <c r="WLX115" s="10"/>
      <c r="WLY115" s="10"/>
      <c r="WLZ115" s="10"/>
      <c r="WMA115" s="10"/>
      <c r="WMB115" s="10"/>
      <c r="WMC115" s="10"/>
      <c r="WMD115" s="10"/>
      <c r="WME115" s="10"/>
      <c r="WMF115" s="10"/>
      <c r="WMG115" s="10"/>
      <c r="WMH115" s="10"/>
      <c r="WMI115" s="10"/>
      <c r="WMJ115" s="10"/>
      <c r="WMK115" s="10"/>
      <c r="WML115" s="10"/>
      <c r="WMM115" s="10"/>
      <c r="WMN115" s="10"/>
      <c r="WMO115" s="10"/>
      <c r="WMP115" s="10"/>
      <c r="WMQ115" s="10"/>
      <c r="WMR115" s="10"/>
      <c r="WMS115" s="10"/>
      <c r="WMT115" s="10"/>
      <c r="WMU115" s="10"/>
      <c r="WMV115" s="10"/>
      <c r="WMW115" s="10"/>
      <c r="WMX115" s="10"/>
      <c r="WMY115" s="10"/>
      <c r="WMZ115" s="10"/>
      <c r="WNA115" s="10"/>
      <c r="WNB115" s="10"/>
      <c r="WNC115" s="10"/>
      <c r="WND115" s="10"/>
      <c r="WNE115" s="10"/>
      <c r="WNF115" s="10"/>
      <c r="WNG115" s="10"/>
      <c r="WNH115" s="10"/>
    </row>
    <row r="116" spans="1:15920" ht="21" customHeight="1" x14ac:dyDescent="0.15">
      <c r="A116" s="49" t="s">
        <v>313</v>
      </c>
      <c r="B116" s="17" t="s">
        <v>566</v>
      </c>
      <c r="C116" s="17" t="s">
        <v>181</v>
      </c>
      <c r="D116" s="17" t="s">
        <v>189</v>
      </c>
      <c r="E116" s="18" t="s">
        <v>190</v>
      </c>
      <c r="F116" s="19">
        <v>784.38</v>
      </c>
      <c r="G116" s="18" t="s">
        <v>191</v>
      </c>
      <c r="H116" s="30"/>
      <c r="I116" s="18"/>
      <c r="J116" s="18" t="s">
        <v>14</v>
      </c>
      <c r="K116" s="18">
        <v>1</v>
      </c>
      <c r="L116" s="20" t="s">
        <v>15</v>
      </c>
    </row>
    <row r="117" spans="1:15920" ht="21" customHeight="1" x14ac:dyDescent="0.15">
      <c r="A117" s="49" t="s">
        <v>319</v>
      </c>
      <c r="B117" s="17" t="s">
        <v>573</v>
      </c>
      <c r="C117" s="17" t="s">
        <v>203</v>
      </c>
      <c r="D117" s="17" t="s">
        <v>204</v>
      </c>
      <c r="E117" s="18" t="s">
        <v>73</v>
      </c>
      <c r="F117" s="19">
        <v>659.43</v>
      </c>
      <c r="G117" s="18" t="s">
        <v>205</v>
      </c>
      <c r="H117" s="18"/>
      <c r="I117" s="18"/>
      <c r="J117" s="18" t="s">
        <v>14</v>
      </c>
      <c r="K117" s="18">
        <v>2</v>
      </c>
      <c r="L117" s="20" t="s">
        <v>15</v>
      </c>
    </row>
    <row r="118" spans="1:15920" ht="21" customHeight="1" x14ac:dyDescent="0.15">
      <c r="A118" s="49" t="s">
        <v>206</v>
      </c>
      <c r="B118" s="17" t="s">
        <v>574</v>
      </c>
      <c r="C118" s="17" t="s">
        <v>203</v>
      </c>
      <c r="D118" s="17" t="s">
        <v>207</v>
      </c>
      <c r="E118" s="18" t="s">
        <v>30</v>
      </c>
      <c r="F118" s="19">
        <v>2118.39</v>
      </c>
      <c r="G118" s="18" t="s">
        <v>163</v>
      </c>
      <c r="H118" s="18">
        <v>1134</v>
      </c>
      <c r="I118" s="18" t="s">
        <v>428</v>
      </c>
      <c r="J118" s="18" t="s">
        <v>21</v>
      </c>
      <c r="K118" s="18" t="s">
        <v>22</v>
      </c>
      <c r="L118" s="20" t="s">
        <v>15</v>
      </c>
    </row>
    <row r="119" spans="1:15920" ht="21" customHeight="1" x14ac:dyDescent="0.15">
      <c r="A119" s="49" t="s">
        <v>344</v>
      </c>
      <c r="B119" s="17" t="s">
        <v>345</v>
      </c>
      <c r="C119" s="17" t="s">
        <v>203</v>
      </c>
      <c r="D119" s="17" t="s">
        <v>207</v>
      </c>
      <c r="E119" s="18" t="s">
        <v>30</v>
      </c>
      <c r="F119" s="19">
        <v>1593.36</v>
      </c>
      <c r="G119" s="18" t="s">
        <v>443</v>
      </c>
      <c r="H119" s="18">
        <v>1134</v>
      </c>
      <c r="I119" s="18" t="s">
        <v>428</v>
      </c>
      <c r="J119" s="18" t="s">
        <v>603</v>
      </c>
      <c r="K119" s="18">
        <v>1</v>
      </c>
      <c r="L119" s="20" t="s">
        <v>15</v>
      </c>
    </row>
    <row r="120" spans="1:15920" ht="21" customHeight="1" x14ac:dyDescent="0.15">
      <c r="A120" s="49" t="s">
        <v>328</v>
      </c>
      <c r="B120" s="17" t="s">
        <v>587</v>
      </c>
      <c r="C120" s="17" t="s">
        <v>221</v>
      </c>
      <c r="D120" s="17" t="s">
        <v>226</v>
      </c>
      <c r="E120" s="18" t="s">
        <v>63</v>
      </c>
      <c r="F120" s="19">
        <v>5907.77</v>
      </c>
      <c r="G120" s="18" t="s">
        <v>227</v>
      </c>
      <c r="H120" s="18">
        <v>1741</v>
      </c>
      <c r="I120" s="18" t="s">
        <v>33</v>
      </c>
      <c r="J120" s="18" t="s">
        <v>41</v>
      </c>
      <c r="K120" s="18" t="s">
        <v>42</v>
      </c>
      <c r="L120" s="20" t="s">
        <v>52</v>
      </c>
    </row>
    <row r="121" spans="1:15920" ht="21" customHeight="1" x14ac:dyDescent="0.15">
      <c r="A121" s="49" t="s">
        <v>329</v>
      </c>
      <c r="B121" s="17" t="s">
        <v>588</v>
      </c>
      <c r="C121" s="17" t="s">
        <v>229</v>
      </c>
      <c r="D121" s="17" t="s">
        <v>230</v>
      </c>
      <c r="E121" s="18" t="s">
        <v>19</v>
      </c>
      <c r="F121" s="19">
        <v>4981.7</v>
      </c>
      <c r="G121" s="18" t="s">
        <v>231</v>
      </c>
      <c r="H121" s="18">
        <v>1637</v>
      </c>
      <c r="I121" s="18" t="s">
        <v>75</v>
      </c>
      <c r="J121" s="18" t="s">
        <v>51</v>
      </c>
      <c r="K121" s="18">
        <v>1</v>
      </c>
      <c r="L121" s="20" t="s">
        <v>52</v>
      </c>
    </row>
    <row r="122" spans="1:15920" ht="21" customHeight="1" x14ac:dyDescent="0.15">
      <c r="A122" s="49" t="s">
        <v>335</v>
      </c>
      <c r="B122" s="17" t="s">
        <v>591</v>
      </c>
      <c r="C122" s="17" t="s">
        <v>229</v>
      </c>
      <c r="D122" s="17" t="s">
        <v>233</v>
      </c>
      <c r="E122" s="18" t="s">
        <v>106</v>
      </c>
      <c r="F122" s="19">
        <v>4383.8599999999997</v>
      </c>
      <c r="G122" s="18" t="s">
        <v>234</v>
      </c>
      <c r="H122" s="18">
        <v>1633</v>
      </c>
      <c r="I122" s="18" t="s">
        <v>33</v>
      </c>
      <c r="J122" s="18" t="s">
        <v>21</v>
      </c>
      <c r="K122" s="18" t="s">
        <v>22</v>
      </c>
      <c r="L122" s="63" t="s">
        <v>52</v>
      </c>
    </row>
    <row r="123" spans="1:15920" ht="21" customHeight="1" x14ac:dyDescent="0.15">
      <c r="A123" s="49" t="s">
        <v>338</v>
      </c>
      <c r="B123" s="17" t="s">
        <v>595</v>
      </c>
      <c r="C123" s="17" t="s">
        <v>229</v>
      </c>
      <c r="D123" s="17" t="s">
        <v>240</v>
      </c>
      <c r="E123" s="18" t="s">
        <v>106</v>
      </c>
      <c r="F123" s="19">
        <v>2865.34</v>
      </c>
      <c r="G123" s="18" t="s">
        <v>241</v>
      </c>
      <c r="H123" s="24">
        <v>1634</v>
      </c>
      <c r="I123" s="24" t="s">
        <v>33</v>
      </c>
      <c r="J123" s="18" t="s">
        <v>51</v>
      </c>
      <c r="K123" s="18">
        <v>3</v>
      </c>
      <c r="L123" s="20" t="s">
        <v>52</v>
      </c>
    </row>
    <row r="124" spans="1:15920" ht="21" customHeight="1" x14ac:dyDescent="0.15">
      <c r="A124" s="49" t="s">
        <v>382</v>
      </c>
      <c r="B124" s="17" t="s">
        <v>383</v>
      </c>
      <c r="C124" s="17" t="s">
        <v>384</v>
      </c>
      <c r="D124" s="17" t="s">
        <v>385</v>
      </c>
      <c r="E124" s="18" t="s">
        <v>386</v>
      </c>
      <c r="F124" s="19">
        <v>482.36</v>
      </c>
      <c r="G124" s="18" t="s">
        <v>387</v>
      </c>
      <c r="H124" s="18">
        <v>1921</v>
      </c>
      <c r="I124" s="24" t="s">
        <v>664</v>
      </c>
      <c r="J124" s="18" t="s">
        <v>21</v>
      </c>
      <c r="K124" s="18" t="s">
        <v>22</v>
      </c>
      <c r="L124" s="20" t="s">
        <v>388</v>
      </c>
    </row>
    <row r="125" spans="1:15920" ht="21" customHeight="1" x14ac:dyDescent="0.15">
      <c r="A125" s="39" t="s">
        <v>631</v>
      </c>
      <c r="B125" s="17" t="s">
        <v>602</v>
      </c>
      <c r="C125" s="45" t="s">
        <v>179</v>
      </c>
      <c r="D125" s="45" t="s">
        <v>494</v>
      </c>
      <c r="E125" s="18" t="s">
        <v>162</v>
      </c>
      <c r="F125" s="58">
        <v>3512.47</v>
      </c>
      <c r="G125" s="18" t="s">
        <v>395</v>
      </c>
      <c r="H125" s="18"/>
      <c r="I125" s="18"/>
      <c r="J125" s="18" t="s">
        <v>14</v>
      </c>
      <c r="K125" s="18">
        <v>3</v>
      </c>
      <c r="L125" s="20" t="s">
        <v>493</v>
      </c>
    </row>
    <row r="126" spans="1:15920" ht="21" customHeight="1" x14ac:dyDescent="0.15">
      <c r="A126" s="49" t="s">
        <v>248</v>
      </c>
      <c r="B126" s="17" t="s">
        <v>599</v>
      </c>
      <c r="C126" s="36" t="s">
        <v>249</v>
      </c>
      <c r="D126" s="59" t="s">
        <v>250</v>
      </c>
      <c r="E126" s="38" t="s">
        <v>445</v>
      </c>
      <c r="F126" s="19">
        <v>69.959999999999994</v>
      </c>
      <c r="G126" s="18" t="s">
        <v>50</v>
      </c>
      <c r="H126" s="24"/>
      <c r="I126" s="18"/>
      <c r="J126" s="18" t="s">
        <v>41</v>
      </c>
      <c r="K126" s="18" t="s">
        <v>42</v>
      </c>
      <c r="L126" s="20" t="s">
        <v>137</v>
      </c>
    </row>
    <row r="127" spans="1:15920" s="10" customFormat="1" ht="21" customHeight="1" x14ac:dyDescent="0.15">
      <c r="A127" s="52" t="s">
        <v>475</v>
      </c>
      <c r="B127" s="17" t="s">
        <v>556</v>
      </c>
      <c r="C127" s="46" t="s">
        <v>166</v>
      </c>
      <c r="D127" s="46" t="s">
        <v>453</v>
      </c>
      <c r="E127" s="18" t="s">
        <v>399</v>
      </c>
      <c r="F127" s="40">
        <v>6463.72</v>
      </c>
      <c r="G127" s="18" t="s">
        <v>486</v>
      </c>
      <c r="H127" s="25"/>
      <c r="I127" s="25"/>
      <c r="J127" s="18" t="s">
        <v>14</v>
      </c>
      <c r="K127" s="18">
        <v>2</v>
      </c>
      <c r="L127" s="53" t="s">
        <v>454</v>
      </c>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c r="KH127" s="9"/>
      <c r="KI127" s="9"/>
      <c r="KJ127" s="9"/>
      <c r="KK127" s="9"/>
      <c r="KL127" s="9"/>
      <c r="KM127" s="9"/>
      <c r="KN127" s="9"/>
      <c r="KO127" s="9"/>
      <c r="KP127" s="9"/>
      <c r="KQ127" s="9"/>
      <c r="KR127" s="9"/>
      <c r="KS127" s="9"/>
      <c r="KT127" s="9"/>
      <c r="KU127" s="9"/>
      <c r="KV127" s="9"/>
      <c r="KW127" s="9"/>
      <c r="KX127" s="9"/>
      <c r="KY127" s="9"/>
      <c r="KZ127" s="9"/>
      <c r="LA127" s="9"/>
      <c r="LB127" s="9"/>
      <c r="LC127" s="9"/>
      <c r="LD127" s="9"/>
      <c r="LE127" s="9"/>
      <c r="LF127" s="9"/>
      <c r="LG127" s="9"/>
      <c r="LH127" s="9"/>
      <c r="LI127" s="9"/>
      <c r="LJ127" s="9"/>
      <c r="LK127" s="9"/>
      <c r="LL127" s="9"/>
      <c r="LM127" s="9"/>
      <c r="LN127" s="9"/>
      <c r="LO127" s="9"/>
      <c r="LP127" s="9"/>
      <c r="LQ127" s="9"/>
      <c r="LR127" s="9"/>
      <c r="LS127" s="9"/>
      <c r="LT127" s="9"/>
      <c r="LU127" s="9"/>
      <c r="LV127" s="9"/>
      <c r="LW127" s="9"/>
      <c r="LX127" s="9"/>
      <c r="LY127" s="9"/>
      <c r="LZ127" s="9"/>
      <c r="MA127" s="9"/>
      <c r="MB127" s="9"/>
      <c r="MC127" s="9"/>
      <c r="MD127" s="9"/>
      <c r="ME127" s="9"/>
      <c r="MF127" s="9"/>
      <c r="MG127" s="9"/>
      <c r="MH127" s="9"/>
      <c r="MI127" s="9"/>
      <c r="MJ127" s="9"/>
      <c r="MK127" s="9"/>
      <c r="ML127" s="9"/>
      <c r="MM127" s="9"/>
      <c r="MN127" s="9"/>
      <c r="MO127" s="9"/>
      <c r="MP127" s="9"/>
      <c r="MQ127" s="9"/>
      <c r="MR127" s="9"/>
      <c r="MS127" s="9"/>
      <c r="MT127" s="9"/>
      <c r="MU127" s="9"/>
      <c r="MV127" s="9"/>
      <c r="MW127" s="9"/>
      <c r="MX127" s="9"/>
      <c r="MY127" s="9"/>
      <c r="MZ127" s="9"/>
      <c r="NA127" s="9"/>
      <c r="NB127" s="9"/>
      <c r="NC127" s="9"/>
      <c r="ND127" s="9"/>
      <c r="NE127" s="9"/>
      <c r="NF127" s="9"/>
      <c r="NG127" s="9"/>
      <c r="NH127" s="9"/>
      <c r="NI127" s="9"/>
      <c r="NJ127" s="9"/>
      <c r="NK127" s="9"/>
      <c r="NL127" s="9"/>
      <c r="NM127" s="9"/>
      <c r="NN127" s="9"/>
      <c r="NO127" s="9"/>
      <c r="NP127" s="9"/>
      <c r="NQ127" s="9"/>
      <c r="NR127" s="9"/>
      <c r="NS127" s="9"/>
      <c r="NT127" s="9"/>
      <c r="NU127" s="9"/>
      <c r="NV127" s="9"/>
      <c r="NW127" s="9"/>
      <c r="NX127" s="9"/>
      <c r="NY127" s="9"/>
      <c r="NZ127" s="9"/>
      <c r="OA127" s="9"/>
      <c r="OB127" s="9"/>
      <c r="OC127" s="9"/>
      <c r="OD127" s="9"/>
      <c r="OE127" s="9"/>
      <c r="OF127" s="9"/>
      <c r="OG127" s="9"/>
      <c r="OH127" s="9"/>
      <c r="OI127" s="9"/>
      <c r="OJ127" s="9"/>
      <c r="OK127" s="9"/>
      <c r="OL127" s="9"/>
      <c r="OM127" s="9"/>
      <c r="ON127" s="9"/>
      <c r="OO127" s="9"/>
      <c r="OP127" s="9"/>
      <c r="OQ127" s="9"/>
      <c r="OR127" s="9"/>
      <c r="OS127" s="9"/>
      <c r="OT127" s="9"/>
      <c r="OU127" s="9"/>
      <c r="OV127" s="9"/>
      <c r="OW127" s="9"/>
      <c r="OX127" s="9"/>
      <c r="OY127" s="9"/>
      <c r="OZ127" s="9"/>
      <c r="PA127" s="9"/>
      <c r="PB127" s="9"/>
      <c r="PC127" s="9"/>
      <c r="PD127" s="9"/>
      <c r="PE127" s="9"/>
      <c r="PF127" s="9"/>
      <c r="PG127" s="9"/>
      <c r="PH127" s="9"/>
      <c r="PI127" s="9"/>
      <c r="PJ127" s="9"/>
      <c r="PK127" s="9"/>
      <c r="PL127" s="9"/>
      <c r="PM127" s="9"/>
      <c r="PN127" s="9"/>
      <c r="PO127" s="9"/>
      <c r="PP127" s="9"/>
      <c r="PQ127" s="9"/>
      <c r="PR127" s="9"/>
      <c r="PS127" s="9"/>
      <c r="PT127" s="9"/>
      <c r="PU127" s="9"/>
      <c r="PV127" s="9"/>
      <c r="PW127" s="9"/>
      <c r="PX127" s="9"/>
      <c r="PY127" s="9"/>
      <c r="PZ127" s="9"/>
      <c r="QA127" s="9"/>
      <c r="QB127" s="9"/>
      <c r="QC127" s="9"/>
      <c r="QD127" s="9"/>
      <c r="QE127" s="9"/>
      <c r="QF127" s="9"/>
      <c r="QG127" s="9"/>
      <c r="QH127" s="9"/>
      <c r="QI127" s="9"/>
      <c r="QJ127" s="9"/>
      <c r="QK127" s="9"/>
      <c r="QL127" s="9"/>
      <c r="QM127" s="9"/>
      <c r="QN127" s="9"/>
      <c r="QO127" s="9"/>
      <c r="QP127" s="9"/>
      <c r="QQ127" s="9"/>
      <c r="QR127" s="9"/>
      <c r="QS127" s="9"/>
      <c r="QT127" s="9"/>
      <c r="QU127" s="9"/>
      <c r="QV127" s="9"/>
      <c r="QW127" s="9"/>
      <c r="QX127" s="9"/>
      <c r="QY127" s="9"/>
      <c r="QZ127" s="9"/>
      <c r="RA127" s="9"/>
      <c r="RB127" s="9"/>
      <c r="RC127" s="9"/>
      <c r="RD127" s="9"/>
      <c r="RE127" s="9"/>
      <c r="RF127" s="9"/>
      <c r="RG127" s="9"/>
      <c r="RH127" s="9"/>
      <c r="RI127" s="9"/>
      <c r="RJ127" s="9"/>
      <c r="RK127" s="9"/>
      <c r="RL127" s="9"/>
      <c r="RM127" s="9"/>
      <c r="RN127" s="9"/>
      <c r="RO127" s="9"/>
      <c r="RP127" s="9"/>
      <c r="RQ127" s="9"/>
      <c r="RR127" s="9"/>
      <c r="RS127" s="9"/>
      <c r="RT127" s="9"/>
      <c r="RU127" s="9"/>
      <c r="RV127" s="9"/>
      <c r="RW127" s="9"/>
      <c r="RX127" s="9"/>
      <c r="RY127" s="9"/>
      <c r="RZ127" s="9"/>
      <c r="SA127" s="9"/>
      <c r="SB127" s="9"/>
      <c r="SC127" s="9"/>
      <c r="SD127" s="9"/>
      <c r="SE127" s="9"/>
      <c r="SF127" s="9"/>
      <c r="SG127" s="9"/>
      <c r="SH127" s="9"/>
      <c r="SI127" s="9"/>
      <c r="SJ127" s="9"/>
      <c r="SK127" s="9"/>
      <c r="SL127" s="9"/>
      <c r="SM127" s="9"/>
      <c r="SN127" s="9"/>
      <c r="SO127" s="9"/>
      <c r="SP127" s="9"/>
      <c r="SQ127" s="9"/>
      <c r="SR127" s="9"/>
      <c r="SS127" s="9"/>
      <c r="ST127" s="9"/>
      <c r="SU127" s="9"/>
      <c r="SV127" s="9"/>
      <c r="SW127" s="9"/>
      <c r="SX127" s="9"/>
      <c r="SY127" s="9"/>
      <c r="SZ127" s="9"/>
      <c r="TA127" s="9"/>
      <c r="TB127" s="9"/>
      <c r="TC127" s="9"/>
      <c r="TD127" s="9"/>
      <c r="TE127" s="9"/>
      <c r="TF127" s="9"/>
      <c r="TG127" s="9"/>
      <c r="TH127" s="9"/>
      <c r="TI127" s="9"/>
      <c r="TJ127" s="9"/>
      <c r="TK127" s="9"/>
      <c r="TL127" s="9"/>
      <c r="TM127" s="9"/>
      <c r="TN127" s="9"/>
      <c r="TO127" s="9"/>
      <c r="TP127" s="9"/>
      <c r="TQ127" s="9"/>
      <c r="TR127" s="9"/>
      <c r="TS127" s="9"/>
      <c r="TT127" s="9"/>
      <c r="TU127" s="9"/>
      <c r="TV127" s="9"/>
      <c r="TW127" s="9"/>
      <c r="TX127" s="9"/>
      <c r="TY127" s="9"/>
      <c r="TZ127" s="9"/>
      <c r="UA127" s="9"/>
      <c r="UB127" s="9"/>
      <c r="UC127" s="9"/>
      <c r="UD127" s="9"/>
      <c r="UE127" s="9"/>
      <c r="UF127" s="9"/>
      <c r="UG127" s="9"/>
      <c r="UH127" s="9"/>
      <c r="UI127" s="9"/>
      <c r="UJ127" s="9"/>
      <c r="UK127" s="9"/>
      <c r="UL127" s="9"/>
      <c r="UM127" s="9"/>
      <c r="UN127" s="9"/>
      <c r="UO127" s="9"/>
      <c r="UP127" s="9"/>
      <c r="UQ127" s="9"/>
      <c r="UR127" s="9"/>
      <c r="US127" s="9"/>
      <c r="UT127" s="9"/>
      <c r="UU127" s="9"/>
      <c r="UV127" s="9"/>
      <c r="UW127" s="9"/>
      <c r="UX127" s="9"/>
      <c r="UY127" s="9"/>
      <c r="UZ127" s="9"/>
      <c r="VA127" s="9"/>
      <c r="VB127" s="9"/>
      <c r="VC127" s="9"/>
      <c r="VD127" s="9"/>
      <c r="VE127" s="9"/>
      <c r="VF127" s="9"/>
      <c r="VG127" s="9"/>
      <c r="VH127" s="9"/>
      <c r="VI127" s="9"/>
      <c r="VJ127" s="9"/>
      <c r="VK127" s="9"/>
      <c r="VL127" s="9"/>
      <c r="VM127" s="9"/>
      <c r="VN127" s="9"/>
      <c r="VO127" s="9"/>
      <c r="VP127" s="9"/>
      <c r="VQ127" s="9"/>
      <c r="VR127" s="9"/>
      <c r="VS127" s="9"/>
      <c r="VT127" s="9"/>
      <c r="VU127" s="9"/>
      <c r="VV127" s="9"/>
      <c r="VW127" s="9"/>
      <c r="VX127" s="9"/>
      <c r="VY127" s="9"/>
      <c r="VZ127" s="9"/>
      <c r="WA127" s="9"/>
      <c r="WB127" s="9"/>
      <c r="WC127" s="9"/>
      <c r="WD127" s="9"/>
      <c r="WE127" s="9"/>
      <c r="WF127" s="9"/>
      <c r="WG127" s="9"/>
      <c r="WH127" s="9"/>
      <c r="WI127" s="9"/>
      <c r="WJ127" s="9"/>
      <c r="WK127" s="9"/>
      <c r="WL127" s="9"/>
      <c r="WM127" s="9"/>
      <c r="WN127" s="9"/>
      <c r="WO127" s="9"/>
      <c r="WP127" s="9"/>
      <c r="WQ127" s="9"/>
      <c r="WR127" s="9"/>
      <c r="WS127" s="9"/>
      <c r="WT127" s="9"/>
      <c r="WU127" s="9"/>
      <c r="WV127" s="9"/>
      <c r="WW127" s="9"/>
      <c r="WX127" s="9"/>
      <c r="WY127" s="9"/>
      <c r="WZ127" s="9"/>
      <c r="XA127" s="9"/>
      <c r="XB127" s="9"/>
      <c r="XC127" s="9"/>
      <c r="XD127" s="9"/>
      <c r="XE127" s="9"/>
      <c r="XF127" s="9"/>
      <c r="XG127" s="9"/>
      <c r="XH127" s="9"/>
      <c r="XI127" s="9"/>
      <c r="XJ127" s="9"/>
      <c r="XK127" s="9"/>
      <c r="XL127" s="9"/>
      <c r="XM127" s="9"/>
      <c r="XN127" s="9"/>
      <c r="XO127" s="9"/>
      <c r="XP127" s="9"/>
      <c r="XQ127" s="9"/>
      <c r="XR127" s="9"/>
      <c r="XS127" s="9"/>
      <c r="XT127" s="9"/>
      <c r="XU127" s="9"/>
      <c r="XV127" s="9"/>
      <c r="XW127" s="9"/>
      <c r="XX127" s="9"/>
      <c r="XY127" s="9"/>
      <c r="XZ127" s="9"/>
      <c r="YA127" s="9"/>
      <c r="YB127" s="9"/>
      <c r="YC127" s="9"/>
      <c r="YD127" s="9"/>
      <c r="YE127" s="9"/>
      <c r="YF127" s="9"/>
      <c r="YG127" s="9"/>
      <c r="YH127" s="9"/>
      <c r="YI127" s="9"/>
      <c r="YJ127" s="9"/>
      <c r="YK127" s="9"/>
      <c r="YL127" s="9"/>
      <c r="YM127" s="9"/>
      <c r="YN127" s="9"/>
      <c r="YO127" s="9"/>
      <c r="YP127" s="9"/>
      <c r="YQ127" s="9"/>
      <c r="YR127" s="9"/>
      <c r="YS127" s="9"/>
      <c r="YT127" s="9"/>
      <c r="YU127" s="9"/>
      <c r="YV127" s="9"/>
      <c r="YW127" s="9"/>
      <c r="YX127" s="9"/>
      <c r="YY127" s="9"/>
      <c r="YZ127" s="9"/>
      <c r="ZA127" s="9"/>
      <c r="ZB127" s="9"/>
      <c r="ZC127" s="9"/>
      <c r="ZD127" s="9"/>
      <c r="ZE127" s="9"/>
      <c r="ZF127" s="9"/>
      <c r="ZG127" s="9"/>
      <c r="ZH127" s="9"/>
      <c r="ZI127" s="9"/>
      <c r="ZJ127" s="9"/>
      <c r="ZK127" s="9"/>
      <c r="ZL127" s="9"/>
      <c r="ZM127" s="9"/>
      <c r="ZN127" s="9"/>
      <c r="ZO127" s="9"/>
      <c r="ZP127" s="9"/>
      <c r="ZQ127" s="9"/>
      <c r="ZR127" s="9"/>
      <c r="ZS127" s="9"/>
      <c r="ZT127" s="9"/>
      <c r="ZU127" s="9"/>
      <c r="ZV127" s="9"/>
      <c r="ZW127" s="9"/>
      <c r="ZX127" s="9"/>
      <c r="ZY127" s="9"/>
      <c r="ZZ127" s="9"/>
      <c r="AAA127" s="9"/>
      <c r="AAB127" s="9"/>
      <c r="AAC127" s="9"/>
      <c r="AAD127" s="9"/>
      <c r="AAE127" s="9"/>
      <c r="AAF127" s="9"/>
      <c r="AAG127" s="9"/>
      <c r="AAH127" s="9"/>
      <c r="AAI127" s="9"/>
      <c r="AAJ127" s="9"/>
      <c r="AAK127" s="9"/>
      <c r="AAL127" s="9"/>
      <c r="AAM127" s="9"/>
      <c r="AAN127" s="9"/>
      <c r="AAO127" s="9"/>
      <c r="AAP127" s="9"/>
      <c r="AAQ127" s="9"/>
      <c r="AAR127" s="9"/>
      <c r="AAS127" s="9"/>
      <c r="AAT127" s="9"/>
      <c r="AAU127" s="9"/>
      <c r="AAV127" s="9"/>
      <c r="AAW127" s="9"/>
      <c r="AAX127" s="9"/>
      <c r="AAY127" s="9"/>
      <c r="AAZ127" s="9"/>
      <c r="ABA127" s="9"/>
      <c r="ABB127" s="9"/>
      <c r="ABC127" s="9"/>
      <c r="ABD127" s="9"/>
      <c r="ABE127" s="9"/>
      <c r="ABF127" s="9"/>
      <c r="ABG127" s="9"/>
      <c r="ABH127" s="9"/>
      <c r="ABI127" s="9"/>
      <c r="ABJ127" s="9"/>
      <c r="ABK127" s="9"/>
      <c r="ABL127" s="9"/>
      <c r="ABM127" s="9"/>
      <c r="ABN127" s="9"/>
      <c r="ABO127" s="9"/>
      <c r="ABP127" s="9"/>
      <c r="ABQ127" s="9"/>
      <c r="ABR127" s="9"/>
      <c r="ABS127" s="9"/>
      <c r="ABT127" s="9"/>
      <c r="ABU127" s="9"/>
      <c r="ABV127" s="9"/>
      <c r="ABW127" s="9"/>
      <c r="ABX127" s="9"/>
      <c r="ABY127" s="9"/>
      <c r="ABZ127" s="9"/>
      <c r="ACA127" s="9"/>
      <c r="ACB127" s="9"/>
      <c r="ACC127" s="9"/>
      <c r="ACD127" s="9"/>
      <c r="ACE127" s="9"/>
      <c r="ACF127" s="9"/>
      <c r="ACG127" s="9"/>
      <c r="ACH127" s="9"/>
      <c r="ACI127" s="9"/>
      <c r="ACJ127" s="9"/>
      <c r="ACK127" s="9"/>
      <c r="ACL127" s="9"/>
      <c r="ACM127" s="9"/>
      <c r="ACN127" s="9"/>
      <c r="ACO127" s="9"/>
      <c r="ACP127" s="9"/>
      <c r="ACQ127" s="9"/>
      <c r="ACR127" s="9"/>
      <c r="ACS127" s="9"/>
      <c r="ACT127" s="9"/>
      <c r="ACU127" s="9"/>
      <c r="ACV127" s="9"/>
      <c r="ACW127" s="9"/>
      <c r="ACX127" s="9"/>
      <c r="ACY127" s="9"/>
      <c r="ACZ127" s="9"/>
      <c r="ADA127" s="9"/>
      <c r="ADB127" s="9"/>
      <c r="ADC127" s="9"/>
      <c r="ADD127" s="9"/>
      <c r="ADE127" s="9"/>
      <c r="ADF127" s="9"/>
      <c r="ADG127" s="9"/>
      <c r="ADH127" s="9"/>
      <c r="ADI127" s="9"/>
      <c r="ADJ127" s="9"/>
      <c r="ADK127" s="9"/>
      <c r="ADL127" s="9"/>
      <c r="ADM127" s="9"/>
      <c r="ADN127" s="9"/>
      <c r="ADO127" s="9"/>
      <c r="ADP127" s="9"/>
      <c r="ADQ127" s="9"/>
      <c r="ADR127" s="9"/>
      <c r="ADS127" s="9"/>
      <c r="ADT127" s="9"/>
      <c r="ADU127" s="9"/>
      <c r="ADV127" s="9"/>
      <c r="ADW127" s="9"/>
      <c r="ADX127" s="9"/>
      <c r="ADY127" s="9"/>
      <c r="ADZ127" s="9"/>
      <c r="AEA127" s="9"/>
      <c r="AEB127" s="9"/>
      <c r="AEC127" s="9"/>
      <c r="AED127" s="9"/>
      <c r="AEE127" s="9"/>
      <c r="AEF127" s="9"/>
      <c r="AEG127" s="9"/>
      <c r="AEH127" s="9"/>
      <c r="AEI127" s="9"/>
      <c r="AEJ127" s="9"/>
      <c r="AEK127" s="9"/>
      <c r="AEL127" s="9"/>
      <c r="AEM127" s="9"/>
      <c r="AEN127" s="9"/>
      <c r="AEO127" s="9"/>
      <c r="AEP127" s="9"/>
      <c r="AEQ127" s="9"/>
      <c r="AER127" s="9"/>
      <c r="AES127" s="9"/>
      <c r="AET127" s="9"/>
      <c r="AEU127" s="9"/>
      <c r="AEV127" s="9"/>
      <c r="AEW127" s="9"/>
      <c r="AEX127" s="9"/>
      <c r="AEY127" s="9"/>
      <c r="AEZ127" s="9"/>
      <c r="AFA127" s="9"/>
      <c r="AFB127" s="9"/>
      <c r="AFC127" s="9"/>
      <c r="AFD127" s="9"/>
      <c r="AFE127" s="9"/>
      <c r="AFF127" s="9"/>
      <c r="AFG127" s="9"/>
      <c r="AFH127" s="9"/>
      <c r="AFI127" s="9"/>
      <c r="AFJ127" s="9"/>
      <c r="AFK127" s="9"/>
      <c r="AFL127" s="9"/>
      <c r="AFM127" s="9"/>
      <c r="AFN127" s="9"/>
      <c r="AFO127" s="9"/>
      <c r="AFP127" s="9"/>
      <c r="AFQ127" s="9"/>
      <c r="AFR127" s="9"/>
      <c r="AFS127" s="9"/>
      <c r="AFT127" s="9"/>
      <c r="AFU127" s="9"/>
      <c r="AFV127" s="9"/>
      <c r="AFW127" s="9"/>
      <c r="AFX127" s="9"/>
      <c r="AFY127" s="9"/>
      <c r="AFZ127" s="9"/>
      <c r="AGA127" s="9"/>
      <c r="AGB127" s="9"/>
      <c r="AGC127" s="9"/>
      <c r="AGD127" s="9"/>
      <c r="AGE127" s="9"/>
      <c r="AGF127" s="9"/>
      <c r="AGG127" s="9"/>
      <c r="AGH127" s="9"/>
      <c r="AGI127" s="9"/>
      <c r="AGJ127" s="9"/>
      <c r="AGK127" s="9"/>
      <c r="AGL127" s="9"/>
      <c r="AGM127" s="9"/>
      <c r="AGN127" s="9"/>
      <c r="AGO127" s="9"/>
      <c r="AGP127" s="9"/>
      <c r="AGQ127" s="9"/>
      <c r="AGR127" s="9"/>
      <c r="AGS127" s="9"/>
      <c r="AGT127" s="9"/>
      <c r="AGU127" s="9"/>
      <c r="AGV127" s="9"/>
      <c r="AGW127" s="9"/>
      <c r="AGX127" s="9"/>
      <c r="AGY127" s="9"/>
      <c r="AGZ127" s="9"/>
      <c r="AHA127" s="9"/>
      <c r="AHB127" s="9"/>
      <c r="AHC127" s="9"/>
      <c r="AHD127" s="9"/>
      <c r="AHE127" s="9"/>
      <c r="AHF127" s="9"/>
      <c r="AHG127" s="9"/>
      <c r="AHH127" s="9"/>
      <c r="AHI127" s="9"/>
      <c r="AHJ127" s="9"/>
      <c r="AHK127" s="9"/>
      <c r="AHL127" s="9"/>
      <c r="AHM127" s="9"/>
      <c r="AHN127" s="9"/>
      <c r="AHO127" s="9"/>
      <c r="AHP127" s="9"/>
      <c r="AHQ127" s="9"/>
      <c r="AHR127" s="9"/>
      <c r="AHS127" s="9"/>
      <c r="AHT127" s="9"/>
      <c r="AHU127" s="9"/>
      <c r="AHV127" s="9"/>
      <c r="AHW127" s="9"/>
      <c r="AHX127" s="9"/>
      <c r="AHY127" s="9"/>
      <c r="AHZ127" s="9"/>
      <c r="AIA127" s="9"/>
      <c r="AIB127" s="9"/>
      <c r="AIC127" s="9"/>
      <c r="AID127" s="9"/>
      <c r="AIE127" s="9"/>
      <c r="AIF127" s="9"/>
      <c r="AIG127" s="9"/>
      <c r="AIH127" s="9"/>
      <c r="AII127" s="9"/>
      <c r="AIJ127" s="9"/>
      <c r="AIK127" s="9"/>
      <c r="AIL127" s="9"/>
      <c r="AIM127" s="9"/>
      <c r="AIN127" s="9"/>
      <c r="AIO127" s="9"/>
      <c r="AIP127" s="9"/>
      <c r="AIQ127" s="9"/>
      <c r="AIR127" s="9"/>
      <c r="AIS127" s="9"/>
      <c r="AIT127" s="9"/>
      <c r="AIU127" s="9"/>
      <c r="AIV127" s="9"/>
      <c r="AIW127" s="9"/>
      <c r="AIX127" s="9"/>
      <c r="AIY127" s="9"/>
      <c r="AIZ127" s="9"/>
      <c r="AJA127" s="9"/>
      <c r="AJB127" s="9"/>
      <c r="AJC127" s="9"/>
      <c r="AJD127" s="9"/>
      <c r="AJE127" s="9"/>
      <c r="AJF127" s="9"/>
      <c r="AJG127" s="9"/>
      <c r="AJH127" s="9"/>
      <c r="AJI127" s="9"/>
      <c r="AJJ127" s="9"/>
      <c r="AJK127" s="9"/>
      <c r="AJL127" s="9"/>
      <c r="AJM127" s="9"/>
      <c r="AJN127" s="9"/>
      <c r="AJO127" s="9"/>
      <c r="AJP127" s="9"/>
      <c r="AJQ127" s="9"/>
      <c r="AJR127" s="9"/>
      <c r="AJS127" s="9"/>
      <c r="AJT127" s="9"/>
      <c r="AJU127" s="9"/>
      <c r="AJV127" s="9"/>
      <c r="AJW127" s="9"/>
      <c r="AJX127" s="9"/>
      <c r="AJY127" s="9"/>
      <c r="AJZ127" s="9"/>
      <c r="AKA127" s="9"/>
      <c r="AKB127" s="9"/>
      <c r="AKC127" s="9"/>
      <c r="AKD127" s="9"/>
      <c r="AKE127" s="9"/>
      <c r="AKF127" s="9"/>
      <c r="AKG127" s="9"/>
      <c r="AKH127" s="9"/>
      <c r="AKI127" s="9"/>
      <c r="AKJ127" s="9"/>
      <c r="AKK127" s="9"/>
      <c r="AKL127" s="9"/>
      <c r="AKM127" s="9"/>
      <c r="AKN127" s="9"/>
      <c r="AKO127" s="9"/>
      <c r="AKP127" s="9"/>
      <c r="AKQ127" s="9"/>
      <c r="AKR127" s="9"/>
      <c r="AKS127" s="9"/>
      <c r="AKT127" s="9"/>
      <c r="AKU127" s="9"/>
      <c r="AKV127" s="9"/>
      <c r="AKW127" s="9"/>
      <c r="AKX127" s="9"/>
      <c r="AKY127" s="9"/>
      <c r="AKZ127" s="9"/>
      <c r="ALA127" s="9"/>
      <c r="ALB127" s="9"/>
      <c r="ALC127" s="9"/>
      <c r="ALD127" s="9"/>
      <c r="ALE127" s="9"/>
      <c r="ALF127" s="9"/>
      <c r="ALG127" s="9"/>
      <c r="ALH127" s="9"/>
      <c r="ALI127" s="9"/>
      <c r="ALJ127" s="9"/>
      <c r="ALK127" s="9"/>
      <c r="ALL127" s="9"/>
      <c r="ALM127" s="9"/>
      <c r="ALN127" s="9"/>
      <c r="ALO127" s="9"/>
      <c r="ALP127" s="9"/>
      <c r="ALQ127" s="9"/>
      <c r="ALR127" s="9"/>
      <c r="ALS127" s="9"/>
      <c r="ALT127" s="9"/>
      <c r="ALU127" s="9"/>
      <c r="ALV127" s="9"/>
      <c r="ALW127" s="9"/>
      <c r="ALX127" s="9"/>
      <c r="ALY127" s="9"/>
      <c r="ALZ127" s="9"/>
      <c r="AMA127" s="9"/>
      <c r="AMB127" s="9"/>
      <c r="AMC127" s="9"/>
      <c r="AMD127" s="9"/>
      <c r="AME127" s="9"/>
      <c r="AMF127" s="9"/>
      <c r="AMG127" s="9"/>
      <c r="AMH127" s="9"/>
      <c r="AMI127" s="9"/>
      <c r="AMJ127" s="9"/>
      <c r="AMK127" s="9"/>
      <c r="AML127" s="9"/>
      <c r="AMM127" s="9"/>
      <c r="AMN127" s="9"/>
      <c r="AMO127" s="9"/>
      <c r="AMP127" s="9"/>
      <c r="AMQ127" s="9"/>
      <c r="AMR127" s="9"/>
      <c r="AMS127" s="9"/>
      <c r="AMT127" s="9"/>
      <c r="AMU127" s="9"/>
      <c r="AMV127" s="9"/>
      <c r="AMW127" s="9"/>
      <c r="AMX127" s="9"/>
      <c r="AMY127" s="9"/>
      <c r="AMZ127" s="9"/>
      <c r="ANA127" s="9"/>
      <c r="ANB127" s="9"/>
      <c r="ANC127" s="9"/>
      <c r="AND127" s="9"/>
      <c r="ANE127" s="9"/>
      <c r="ANF127" s="9"/>
      <c r="ANG127" s="9"/>
      <c r="ANH127" s="9"/>
      <c r="ANI127" s="9"/>
      <c r="ANJ127" s="9"/>
      <c r="ANK127" s="9"/>
      <c r="ANL127" s="9"/>
      <c r="ANM127" s="9"/>
      <c r="ANN127" s="9"/>
      <c r="ANO127" s="9"/>
      <c r="ANP127" s="9"/>
      <c r="ANQ127" s="9"/>
      <c r="ANR127" s="9"/>
      <c r="ANS127" s="9"/>
      <c r="ANT127" s="9"/>
      <c r="ANU127" s="9"/>
      <c r="ANV127" s="9"/>
      <c r="ANW127" s="9"/>
      <c r="ANX127" s="9"/>
      <c r="ANY127" s="9"/>
      <c r="ANZ127" s="9"/>
      <c r="AOA127" s="9"/>
      <c r="AOB127" s="9"/>
      <c r="AOC127" s="9"/>
      <c r="AOD127" s="9"/>
      <c r="AOE127" s="9"/>
      <c r="AOF127" s="9"/>
      <c r="AOG127" s="9"/>
      <c r="AOH127" s="9"/>
      <c r="AOI127" s="9"/>
      <c r="AOJ127" s="9"/>
      <c r="AOK127" s="9"/>
      <c r="AOL127" s="9"/>
      <c r="AOM127" s="9"/>
      <c r="AON127" s="9"/>
      <c r="AOO127" s="9"/>
      <c r="AOP127" s="9"/>
      <c r="AOQ127" s="9"/>
      <c r="AOR127" s="9"/>
      <c r="AOS127" s="9"/>
      <c r="AOT127" s="9"/>
      <c r="AOU127" s="9"/>
      <c r="AOV127" s="9"/>
      <c r="AOW127" s="9"/>
      <c r="AOX127" s="9"/>
      <c r="AOY127" s="9"/>
      <c r="AOZ127" s="9"/>
      <c r="APA127" s="9"/>
      <c r="APB127" s="9"/>
      <c r="APC127" s="9"/>
      <c r="APD127" s="9"/>
      <c r="APE127" s="9"/>
      <c r="APF127" s="9"/>
      <c r="APG127" s="9"/>
      <c r="APH127" s="9"/>
      <c r="API127" s="9"/>
      <c r="APJ127" s="9"/>
      <c r="APK127" s="9"/>
      <c r="APL127" s="9"/>
      <c r="APM127" s="9"/>
      <c r="APN127" s="9"/>
      <c r="APO127" s="9"/>
      <c r="APP127" s="9"/>
      <c r="APQ127" s="9"/>
      <c r="APR127" s="9"/>
      <c r="APS127" s="9"/>
      <c r="APT127" s="9"/>
      <c r="APU127" s="9"/>
      <c r="APV127" s="9"/>
      <c r="APW127" s="9"/>
      <c r="APX127" s="9"/>
      <c r="APY127" s="9"/>
      <c r="APZ127" s="9"/>
      <c r="AQA127" s="9"/>
      <c r="AQB127" s="9"/>
      <c r="AQC127" s="9"/>
      <c r="AQD127" s="9"/>
      <c r="AQE127" s="9"/>
      <c r="AQF127" s="9"/>
      <c r="AQG127" s="9"/>
      <c r="AQH127" s="9"/>
      <c r="AQI127" s="9"/>
      <c r="AQJ127" s="9"/>
      <c r="AQK127" s="9"/>
      <c r="AQL127" s="9"/>
      <c r="AQM127" s="9"/>
      <c r="AQN127" s="9"/>
      <c r="AQO127" s="9"/>
      <c r="AQP127" s="9"/>
      <c r="AQQ127" s="9"/>
      <c r="AQR127" s="9"/>
      <c r="AQS127" s="9"/>
      <c r="AQT127" s="9"/>
      <c r="AQU127" s="9"/>
      <c r="AQV127" s="9"/>
      <c r="AQW127" s="9"/>
      <c r="AQX127" s="9"/>
      <c r="AQY127" s="9"/>
      <c r="AQZ127" s="9"/>
      <c r="ARA127" s="9"/>
      <c r="ARB127" s="9"/>
      <c r="ARC127" s="9"/>
      <c r="ARD127" s="9"/>
      <c r="ARE127" s="9"/>
      <c r="ARF127" s="9"/>
      <c r="ARG127" s="9"/>
      <c r="ARH127" s="9"/>
      <c r="ARI127" s="9"/>
      <c r="ARJ127" s="9"/>
      <c r="ARK127" s="9"/>
      <c r="ARL127" s="9"/>
      <c r="ARM127" s="9"/>
      <c r="ARN127" s="9"/>
      <c r="ARO127" s="9"/>
      <c r="ARP127" s="9"/>
      <c r="ARQ127" s="9"/>
      <c r="ARR127" s="9"/>
      <c r="ARS127" s="9"/>
      <c r="ART127" s="9"/>
      <c r="ARU127" s="9"/>
      <c r="ARV127" s="9"/>
      <c r="ARW127" s="9"/>
      <c r="ARX127" s="9"/>
      <c r="ARY127" s="9"/>
      <c r="ARZ127" s="9"/>
      <c r="ASA127" s="9"/>
      <c r="ASB127" s="9"/>
      <c r="ASC127" s="9"/>
      <c r="ASD127" s="9"/>
      <c r="ASE127" s="9"/>
      <c r="ASF127" s="9"/>
      <c r="ASG127" s="9"/>
      <c r="ASH127" s="9"/>
      <c r="ASI127" s="9"/>
      <c r="ASJ127" s="9"/>
      <c r="ASK127" s="9"/>
      <c r="ASL127" s="9"/>
      <c r="ASM127" s="9"/>
      <c r="ASN127" s="9"/>
      <c r="ASO127" s="9"/>
      <c r="ASP127" s="9"/>
      <c r="ASQ127" s="9"/>
      <c r="ASR127" s="9"/>
      <c r="ASS127" s="9"/>
      <c r="AST127" s="9"/>
      <c r="ASU127" s="9"/>
      <c r="ASV127" s="9"/>
      <c r="ASW127" s="9"/>
      <c r="ASX127" s="9"/>
      <c r="ASY127" s="9"/>
      <c r="ASZ127" s="9"/>
      <c r="ATA127" s="9"/>
      <c r="ATB127" s="9"/>
      <c r="ATC127" s="9"/>
      <c r="ATD127" s="9"/>
      <c r="ATE127" s="9"/>
      <c r="ATF127" s="9"/>
      <c r="ATG127" s="9"/>
      <c r="ATH127" s="9"/>
      <c r="ATI127" s="9"/>
      <c r="ATJ127" s="9"/>
      <c r="ATK127" s="9"/>
      <c r="ATL127" s="9"/>
      <c r="ATM127" s="9"/>
      <c r="ATN127" s="9"/>
      <c r="ATO127" s="9"/>
      <c r="ATP127" s="9"/>
      <c r="ATQ127" s="9"/>
      <c r="ATR127" s="9"/>
      <c r="ATS127" s="9"/>
      <c r="ATT127" s="9"/>
      <c r="ATU127" s="9"/>
      <c r="ATV127" s="9"/>
      <c r="ATW127" s="9"/>
      <c r="ATX127" s="9"/>
      <c r="ATY127" s="9"/>
      <c r="ATZ127" s="9"/>
      <c r="AUA127" s="9"/>
      <c r="AUB127" s="9"/>
      <c r="AUC127" s="9"/>
      <c r="AUD127" s="9"/>
      <c r="AUE127" s="9"/>
      <c r="AUF127" s="9"/>
      <c r="AUG127" s="9"/>
      <c r="AUH127" s="9"/>
      <c r="AUI127" s="9"/>
      <c r="AUJ127" s="9"/>
      <c r="AUK127" s="9"/>
      <c r="AUL127" s="9"/>
      <c r="AUM127" s="9"/>
      <c r="AUN127" s="9"/>
      <c r="AUO127" s="9"/>
      <c r="AUP127" s="9"/>
      <c r="AUQ127" s="9"/>
      <c r="AUR127" s="9"/>
      <c r="AUS127" s="9"/>
      <c r="AUT127" s="9"/>
      <c r="AUU127" s="9"/>
      <c r="AUV127" s="9"/>
      <c r="AUW127" s="9"/>
      <c r="AUX127" s="9"/>
      <c r="AUY127" s="9"/>
      <c r="AUZ127" s="9"/>
      <c r="AVA127" s="9"/>
      <c r="AVB127" s="9"/>
      <c r="AVC127" s="9"/>
      <c r="AVD127" s="9"/>
      <c r="AVE127" s="9"/>
      <c r="AVF127" s="9"/>
      <c r="AVG127" s="9"/>
      <c r="AVH127" s="9"/>
      <c r="AVI127" s="9"/>
      <c r="AVJ127" s="9"/>
      <c r="AVK127" s="9"/>
      <c r="AVL127" s="9"/>
      <c r="AVM127" s="9"/>
      <c r="AVN127" s="9"/>
      <c r="AVO127" s="9"/>
      <c r="AVP127" s="9"/>
      <c r="AVQ127" s="9"/>
      <c r="AVR127" s="9"/>
      <c r="AVS127" s="9"/>
      <c r="AVT127" s="9"/>
      <c r="AVU127" s="9"/>
      <c r="AVV127" s="9"/>
      <c r="AVW127" s="9"/>
      <c r="AVX127" s="9"/>
      <c r="AVY127" s="9"/>
      <c r="AVZ127" s="9"/>
      <c r="AWA127" s="9"/>
      <c r="AWB127" s="9"/>
      <c r="AWC127" s="9"/>
      <c r="AWD127" s="9"/>
      <c r="AWE127" s="9"/>
      <c r="AWF127" s="9"/>
      <c r="AWG127" s="9"/>
      <c r="AWH127" s="9"/>
      <c r="AWI127" s="9"/>
      <c r="AWJ127" s="9"/>
      <c r="AWK127" s="9"/>
      <c r="AWL127" s="9"/>
      <c r="AWM127" s="9"/>
      <c r="AWN127" s="9"/>
      <c r="AWO127" s="9"/>
      <c r="AWP127" s="9"/>
      <c r="AWQ127" s="9"/>
      <c r="AWR127" s="9"/>
      <c r="AWS127" s="9"/>
      <c r="AWT127" s="9"/>
      <c r="AWU127" s="9"/>
      <c r="AWV127" s="9"/>
      <c r="AWW127" s="9"/>
      <c r="AWX127" s="9"/>
      <c r="AWY127" s="9"/>
      <c r="AWZ127" s="9"/>
      <c r="AXA127" s="9"/>
      <c r="AXB127" s="9"/>
      <c r="AXC127" s="9"/>
      <c r="AXD127" s="9"/>
      <c r="AXE127" s="9"/>
      <c r="AXF127" s="9"/>
      <c r="AXG127" s="9"/>
      <c r="AXH127" s="9"/>
      <c r="AXI127" s="9"/>
      <c r="AXJ127" s="9"/>
      <c r="AXK127" s="9"/>
      <c r="AXL127" s="9"/>
      <c r="AXM127" s="9"/>
      <c r="AXN127" s="9"/>
      <c r="AXO127" s="9"/>
      <c r="AXP127" s="9"/>
      <c r="AXQ127" s="9"/>
      <c r="AXR127" s="9"/>
      <c r="AXS127" s="9"/>
      <c r="AXT127" s="9"/>
      <c r="AXU127" s="9"/>
      <c r="AXV127" s="9"/>
      <c r="AXW127" s="9"/>
      <c r="AXX127" s="9"/>
      <c r="AXY127" s="9"/>
      <c r="AXZ127" s="9"/>
      <c r="AYA127" s="9"/>
      <c r="AYB127" s="9"/>
      <c r="AYC127" s="9"/>
      <c r="AYD127" s="9"/>
      <c r="AYE127" s="9"/>
      <c r="AYF127" s="9"/>
      <c r="AYG127" s="9"/>
      <c r="AYH127" s="9"/>
      <c r="AYI127" s="9"/>
      <c r="AYJ127" s="9"/>
      <c r="AYK127" s="9"/>
      <c r="AYL127" s="9"/>
      <c r="AYM127" s="9"/>
      <c r="AYN127" s="9"/>
      <c r="AYO127" s="9"/>
      <c r="AYP127" s="9"/>
      <c r="AYQ127" s="9"/>
      <c r="AYR127" s="9"/>
      <c r="AYS127" s="9"/>
      <c r="AYT127" s="9"/>
      <c r="AYU127" s="9"/>
      <c r="AYV127" s="9"/>
      <c r="AYW127" s="9"/>
      <c r="AYX127" s="9"/>
      <c r="AYY127" s="9"/>
      <c r="AYZ127" s="9"/>
      <c r="AZA127" s="9"/>
      <c r="AZB127" s="9"/>
      <c r="AZC127" s="9"/>
      <c r="AZD127" s="9"/>
      <c r="AZE127" s="9"/>
      <c r="AZF127" s="9"/>
      <c r="AZG127" s="9"/>
      <c r="AZH127" s="9"/>
      <c r="AZI127" s="9"/>
      <c r="AZJ127" s="9"/>
      <c r="AZK127" s="9"/>
      <c r="AZL127" s="9"/>
      <c r="AZM127" s="9"/>
      <c r="AZN127" s="9"/>
      <c r="AZO127" s="9"/>
      <c r="AZP127" s="9"/>
      <c r="AZQ127" s="9"/>
      <c r="AZR127" s="9"/>
      <c r="AZS127" s="9"/>
      <c r="AZT127" s="9"/>
      <c r="AZU127" s="9"/>
      <c r="AZV127" s="9"/>
      <c r="AZW127" s="9"/>
      <c r="AZX127" s="9"/>
      <c r="AZY127" s="9"/>
      <c r="AZZ127" s="9"/>
      <c r="BAA127" s="9"/>
      <c r="BAB127" s="9"/>
      <c r="BAC127" s="9"/>
      <c r="BAD127" s="9"/>
      <c r="BAE127" s="9"/>
      <c r="BAF127" s="9"/>
      <c r="BAG127" s="9"/>
      <c r="BAH127" s="9"/>
      <c r="BAI127" s="9"/>
      <c r="BAJ127" s="9"/>
      <c r="BAK127" s="9"/>
      <c r="BAL127" s="9"/>
      <c r="BAM127" s="9"/>
      <c r="BAN127" s="9"/>
      <c r="BAO127" s="9"/>
      <c r="BAP127" s="9"/>
      <c r="BAQ127" s="9"/>
      <c r="BAR127" s="9"/>
      <c r="BAS127" s="9"/>
      <c r="BAT127" s="9"/>
      <c r="BAU127" s="9"/>
      <c r="BAV127" s="9"/>
      <c r="BAW127" s="9"/>
      <c r="BAX127" s="9"/>
      <c r="BAY127" s="9"/>
      <c r="BAZ127" s="9"/>
      <c r="BBA127" s="9"/>
      <c r="BBB127" s="9"/>
      <c r="BBC127" s="9"/>
      <c r="BBD127" s="9"/>
      <c r="BBE127" s="9"/>
      <c r="BBF127" s="9"/>
      <c r="BBG127" s="9"/>
      <c r="BBH127" s="9"/>
      <c r="BBI127" s="9"/>
      <c r="BBJ127" s="9"/>
      <c r="BBK127" s="9"/>
      <c r="BBL127" s="9"/>
      <c r="BBM127" s="9"/>
      <c r="BBN127" s="9"/>
      <c r="BBO127" s="9"/>
      <c r="BBP127" s="9"/>
      <c r="BBQ127" s="9"/>
      <c r="BBR127" s="9"/>
      <c r="BBS127" s="9"/>
      <c r="BBT127" s="9"/>
      <c r="BBU127" s="9"/>
      <c r="BBV127" s="9"/>
      <c r="BBW127" s="9"/>
      <c r="BBX127" s="9"/>
      <c r="BBY127" s="9"/>
      <c r="BBZ127" s="9"/>
      <c r="BCA127" s="9"/>
      <c r="BCB127" s="9"/>
      <c r="BCC127" s="9"/>
      <c r="BCD127" s="9"/>
      <c r="BCE127" s="9"/>
      <c r="BCF127" s="9"/>
      <c r="BCG127" s="9"/>
      <c r="BCH127" s="9"/>
      <c r="BCI127" s="9"/>
      <c r="BCJ127" s="9"/>
      <c r="BCK127" s="9"/>
      <c r="BCL127" s="9"/>
      <c r="BCM127" s="9"/>
      <c r="BCN127" s="9"/>
      <c r="BCO127" s="9"/>
      <c r="BCP127" s="9"/>
      <c r="BCQ127" s="9"/>
      <c r="BCR127" s="9"/>
      <c r="BCS127" s="9"/>
      <c r="BCT127" s="9"/>
      <c r="BCU127" s="9"/>
      <c r="BCV127" s="9"/>
      <c r="BCW127" s="9"/>
      <c r="BCX127" s="9"/>
      <c r="BCY127" s="9"/>
      <c r="BCZ127" s="9"/>
      <c r="BDA127" s="9"/>
      <c r="BDB127" s="9"/>
      <c r="BDC127" s="9"/>
      <c r="BDD127" s="9"/>
      <c r="BDE127" s="9"/>
      <c r="BDF127" s="9"/>
      <c r="BDG127" s="9"/>
      <c r="BDH127" s="9"/>
      <c r="BDI127" s="9"/>
      <c r="BDJ127" s="9"/>
      <c r="BDK127" s="9"/>
      <c r="BDL127" s="9"/>
      <c r="BDM127" s="9"/>
      <c r="BDN127" s="9"/>
      <c r="BDO127" s="9"/>
      <c r="BDP127" s="9"/>
      <c r="BDQ127" s="9"/>
      <c r="BDR127" s="9"/>
      <c r="BDS127" s="9"/>
      <c r="BDT127" s="9"/>
      <c r="BDU127" s="9"/>
      <c r="BDV127" s="9"/>
      <c r="BDW127" s="9"/>
      <c r="BDX127" s="9"/>
      <c r="BDY127" s="9"/>
      <c r="BDZ127" s="9"/>
      <c r="BEA127" s="9"/>
      <c r="BEB127" s="9"/>
      <c r="BEC127" s="9"/>
      <c r="BED127" s="9"/>
      <c r="BEE127" s="9"/>
      <c r="BEF127" s="9"/>
      <c r="BEG127" s="9"/>
      <c r="BEH127" s="9"/>
      <c r="BEI127" s="9"/>
      <c r="BEJ127" s="9"/>
      <c r="BEK127" s="9"/>
      <c r="BEL127" s="9"/>
      <c r="BEM127" s="9"/>
      <c r="BEN127" s="9"/>
      <c r="BEO127" s="9"/>
      <c r="BEP127" s="9"/>
      <c r="BEQ127" s="9"/>
      <c r="BER127" s="9"/>
      <c r="BES127" s="9"/>
      <c r="BET127" s="9"/>
      <c r="BEU127" s="9"/>
      <c r="BEV127" s="9"/>
      <c r="BEW127" s="9"/>
      <c r="BEX127" s="9"/>
      <c r="BEY127" s="9"/>
      <c r="BEZ127" s="9"/>
      <c r="BFA127" s="9"/>
      <c r="BFB127" s="9"/>
      <c r="BFC127" s="9"/>
      <c r="BFD127" s="9"/>
      <c r="BFE127" s="9"/>
      <c r="BFF127" s="9"/>
      <c r="BFG127" s="9"/>
      <c r="BFH127" s="9"/>
      <c r="BFI127" s="9"/>
      <c r="BFJ127" s="9"/>
      <c r="BFK127" s="9"/>
      <c r="BFL127" s="9"/>
      <c r="BFM127" s="9"/>
      <c r="BFN127" s="9"/>
      <c r="BFO127" s="9"/>
      <c r="BFP127" s="9"/>
      <c r="BFQ127" s="9"/>
      <c r="BFR127" s="9"/>
      <c r="BFS127" s="9"/>
      <c r="BFT127" s="9"/>
      <c r="BFU127" s="9"/>
      <c r="BFV127" s="9"/>
      <c r="BFW127" s="9"/>
      <c r="BFX127" s="9"/>
      <c r="BFY127" s="9"/>
      <c r="BFZ127" s="9"/>
      <c r="BGA127" s="9"/>
      <c r="BGB127" s="9"/>
      <c r="BGC127" s="9"/>
      <c r="BGD127" s="9"/>
      <c r="BGE127" s="9"/>
      <c r="BGF127" s="9"/>
      <c r="BGG127" s="9"/>
      <c r="BGH127" s="9"/>
      <c r="BGI127" s="9"/>
      <c r="BGJ127" s="9"/>
      <c r="BGK127" s="9"/>
      <c r="BGL127" s="9"/>
      <c r="BGM127" s="9"/>
      <c r="BGN127" s="9"/>
      <c r="BGO127" s="9"/>
      <c r="BGP127" s="9"/>
      <c r="BGQ127" s="9"/>
      <c r="BGR127" s="9"/>
      <c r="BGS127" s="9"/>
      <c r="BGT127" s="9"/>
      <c r="BGU127" s="9"/>
      <c r="BGV127" s="9"/>
      <c r="BGW127" s="9"/>
      <c r="BGX127" s="9"/>
      <c r="BGY127" s="9"/>
      <c r="BGZ127" s="9"/>
      <c r="BHA127" s="9"/>
      <c r="BHB127" s="9"/>
      <c r="BHC127" s="9"/>
      <c r="BHD127" s="9"/>
      <c r="BHE127" s="9"/>
      <c r="BHF127" s="9"/>
      <c r="BHG127" s="9"/>
      <c r="BHH127" s="9"/>
      <c r="BHI127" s="9"/>
      <c r="BHJ127" s="9"/>
      <c r="BHK127" s="9"/>
      <c r="BHL127" s="9"/>
      <c r="BHM127" s="9"/>
      <c r="BHN127" s="9"/>
      <c r="BHO127" s="9"/>
      <c r="BHP127" s="9"/>
      <c r="BHQ127" s="9"/>
      <c r="BHR127" s="9"/>
      <c r="BHS127" s="9"/>
      <c r="BHT127" s="9"/>
      <c r="BHU127" s="9"/>
      <c r="BHV127" s="9"/>
      <c r="BHW127" s="9"/>
      <c r="BHX127" s="9"/>
      <c r="BHY127" s="9"/>
      <c r="BHZ127" s="9"/>
      <c r="BIA127" s="9"/>
      <c r="BIB127" s="9"/>
      <c r="BIC127" s="9"/>
      <c r="BID127" s="9"/>
      <c r="BIE127" s="9"/>
      <c r="BIF127" s="9"/>
      <c r="BIG127" s="9"/>
      <c r="BIH127" s="9"/>
      <c r="BII127" s="9"/>
      <c r="BIJ127" s="9"/>
      <c r="BIK127" s="9"/>
      <c r="BIL127" s="9"/>
      <c r="BIM127" s="9"/>
      <c r="BIN127" s="9"/>
      <c r="BIO127" s="9"/>
      <c r="BIP127" s="9"/>
      <c r="BIQ127" s="9"/>
      <c r="BIR127" s="9"/>
      <c r="BIS127" s="9"/>
      <c r="BIT127" s="9"/>
      <c r="BIU127" s="9"/>
      <c r="BIV127" s="9"/>
      <c r="BIW127" s="9"/>
      <c r="BIX127" s="9"/>
      <c r="BIY127" s="9"/>
      <c r="BIZ127" s="9"/>
      <c r="BJA127" s="9"/>
      <c r="BJB127" s="9"/>
      <c r="BJC127" s="9"/>
      <c r="BJD127" s="9"/>
      <c r="BJE127" s="9"/>
      <c r="BJF127" s="9"/>
      <c r="BJG127" s="9"/>
      <c r="BJH127" s="9"/>
      <c r="BJI127" s="9"/>
      <c r="BJJ127" s="9"/>
      <c r="BJK127" s="9"/>
      <c r="BJL127" s="9"/>
      <c r="BJM127" s="9"/>
      <c r="BJN127" s="9"/>
      <c r="BJO127" s="9"/>
      <c r="BJP127" s="9"/>
      <c r="BJQ127" s="9"/>
      <c r="BJR127" s="9"/>
      <c r="BJS127" s="9"/>
      <c r="BJT127" s="9"/>
      <c r="BJU127" s="9"/>
      <c r="BJV127" s="9"/>
      <c r="BJW127" s="9"/>
      <c r="BJX127" s="9"/>
      <c r="BJY127" s="9"/>
      <c r="BJZ127" s="9"/>
      <c r="BKA127" s="9"/>
      <c r="BKB127" s="9"/>
      <c r="BKC127" s="9"/>
      <c r="BKD127" s="9"/>
      <c r="BKE127" s="9"/>
      <c r="BKF127" s="9"/>
      <c r="BKG127" s="9"/>
      <c r="BKH127" s="9"/>
      <c r="BKI127" s="9"/>
      <c r="BKJ127" s="9"/>
      <c r="BKK127" s="9"/>
      <c r="BKL127" s="9"/>
      <c r="BKM127" s="9"/>
      <c r="BKN127" s="9"/>
      <c r="BKO127" s="9"/>
      <c r="BKP127" s="9"/>
      <c r="BKQ127" s="9"/>
      <c r="BKR127" s="9"/>
      <c r="BKS127" s="9"/>
      <c r="BKT127" s="9"/>
      <c r="BKU127" s="9"/>
      <c r="BKV127" s="9"/>
      <c r="BKW127" s="9"/>
      <c r="BKX127" s="9"/>
      <c r="BKY127" s="9"/>
      <c r="BKZ127" s="9"/>
      <c r="BLA127" s="9"/>
      <c r="BLB127" s="9"/>
      <c r="BLC127" s="9"/>
      <c r="BLD127" s="9"/>
      <c r="BLE127" s="9"/>
      <c r="BLF127" s="9"/>
      <c r="BLG127" s="9"/>
      <c r="BLH127" s="9"/>
      <c r="BLI127" s="9"/>
      <c r="BLJ127" s="9"/>
      <c r="BLK127" s="9"/>
      <c r="BLL127" s="9"/>
      <c r="BLM127" s="9"/>
      <c r="BLN127" s="9"/>
      <c r="BLO127" s="9"/>
      <c r="BLP127" s="9"/>
      <c r="BLQ127" s="9"/>
      <c r="BLR127" s="9"/>
      <c r="BLS127" s="9"/>
      <c r="BLT127" s="9"/>
      <c r="BLU127" s="9"/>
      <c r="BLV127" s="9"/>
      <c r="BLW127" s="9"/>
      <c r="BLX127" s="9"/>
      <c r="BLY127" s="9"/>
      <c r="BLZ127" s="9"/>
      <c r="BMA127" s="9"/>
      <c r="BMB127" s="9"/>
      <c r="BMC127" s="9"/>
      <c r="BMD127" s="9"/>
      <c r="BME127" s="9"/>
      <c r="BMF127" s="9"/>
      <c r="BMG127" s="9"/>
      <c r="BMH127" s="9"/>
      <c r="BMI127" s="9"/>
      <c r="BMJ127" s="9"/>
      <c r="BMK127" s="9"/>
      <c r="BML127" s="9"/>
      <c r="BMM127" s="9"/>
      <c r="BMN127" s="9"/>
      <c r="BMO127" s="9"/>
      <c r="BMP127" s="9"/>
      <c r="BMQ127" s="9"/>
      <c r="BMR127" s="9"/>
      <c r="BMS127" s="9"/>
      <c r="BMT127" s="9"/>
      <c r="BMU127" s="9"/>
      <c r="BMV127" s="9"/>
      <c r="BMW127" s="9"/>
      <c r="BMX127" s="9"/>
      <c r="BMY127" s="9"/>
      <c r="BMZ127" s="9"/>
      <c r="BNA127" s="9"/>
      <c r="BNB127" s="9"/>
      <c r="BNC127" s="9"/>
      <c r="BND127" s="9"/>
      <c r="BNE127" s="9"/>
      <c r="BNF127" s="9"/>
      <c r="BNG127" s="9"/>
      <c r="BNH127" s="9"/>
      <c r="BNI127" s="9"/>
      <c r="BNJ127" s="9"/>
      <c r="BNK127" s="9"/>
      <c r="BNL127" s="9"/>
      <c r="BNM127" s="9"/>
      <c r="BNN127" s="9"/>
      <c r="BNO127" s="9"/>
      <c r="BNP127" s="9"/>
      <c r="BNQ127" s="9"/>
      <c r="BNR127" s="9"/>
      <c r="BNS127" s="9"/>
      <c r="BNT127" s="9"/>
      <c r="BNU127" s="9"/>
      <c r="BNV127" s="9"/>
      <c r="BNW127" s="9"/>
      <c r="BNX127" s="9"/>
      <c r="BNY127" s="9"/>
      <c r="BNZ127" s="9"/>
      <c r="BOA127" s="9"/>
      <c r="BOB127" s="9"/>
      <c r="BOC127" s="9"/>
      <c r="BOD127" s="9"/>
      <c r="BOE127" s="9"/>
      <c r="BOF127" s="9"/>
      <c r="BOG127" s="9"/>
      <c r="BOH127" s="9"/>
      <c r="BOI127" s="9"/>
      <c r="BOJ127" s="9"/>
      <c r="BOK127" s="9"/>
      <c r="BOL127" s="9"/>
      <c r="BOM127" s="9"/>
      <c r="BON127" s="9"/>
      <c r="BOO127" s="9"/>
      <c r="BOP127" s="9"/>
      <c r="BOQ127" s="9"/>
      <c r="BOR127" s="9"/>
      <c r="BOS127" s="9"/>
      <c r="BOT127" s="9"/>
      <c r="BOU127" s="9"/>
      <c r="BOV127" s="9"/>
      <c r="BOW127" s="9"/>
      <c r="BOX127" s="9"/>
      <c r="BOY127" s="9"/>
      <c r="BOZ127" s="9"/>
      <c r="BPA127" s="9"/>
      <c r="BPB127" s="9"/>
      <c r="BPC127" s="9"/>
      <c r="BPD127" s="9"/>
      <c r="BPE127" s="9"/>
      <c r="BPF127" s="9"/>
      <c r="BPG127" s="9"/>
      <c r="BPH127" s="9"/>
      <c r="BPI127" s="9"/>
      <c r="BPJ127" s="9"/>
      <c r="BPK127" s="9"/>
      <c r="BPL127" s="9"/>
      <c r="BPM127" s="9"/>
      <c r="BPN127" s="9"/>
      <c r="BPO127" s="9"/>
      <c r="BPP127" s="9"/>
      <c r="BPQ127" s="9"/>
      <c r="BPR127" s="9"/>
      <c r="BPS127" s="9"/>
      <c r="BPT127" s="9"/>
      <c r="BPU127" s="9"/>
      <c r="BPV127" s="9"/>
      <c r="BPW127" s="9"/>
      <c r="BPX127" s="9"/>
      <c r="BPY127" s="9"/>
      <c r="BPZ127" s="9"/>
      <c r="BQA127" s="9"/>
      <c r="BQB127" s="9"/>
      <c r="BQC127" s="9"/>
      <c r="BQD127" s="9"/>
      <c r="BQE127" s="9"/>
      <c r="BQF127" s="9"/>
      <c r="BQG127" s="9"/>
      <c r="BQH127" s="9"/>
      <c r="BQI127" s="9"/>
      <c r="BQJ127" s="9"/>
      <c r="BQK127" s="9"/>
      <c r="BQL127" s="9"/>
      <c r="BQM127" s="9"/>
      <c r="BQN127" s="9"/>
      <c r="BQO127" s="9"/>
      <c r="BQP127" s="9"/>
      <c r="BQQ127" s="9"/>
      <c r="BQR127" s="9"/>
      <c r="BQS127" s="9"/>
      <c r="BQT127" s="9"/>
      <c r="BQU127" s="9"/>
      <c r="BQV127" s="9"/>
      <c r="BQW127" s="9"/>
      <c r="BQX127" s="9"/>
      <c r="BQY127" s="9"/>
      <c r="BQZ127" s="9"/>
      <c r="BRA127" s="9"/>
      <c r="BRB127" s="9"/>
      <c r="BRC127" s="9"/>
      <c r="BRD127" s="9"/>
      <c r="BRE127" s="9"/>
      <c r="BRF127" s="9"/>
      <c r="BRG127" s="9"/>
      <c r="BRH127" s="9"/>
      <c r="BRI127" s="9"/>
      <c r="BRJ127" s="9"/>
      <c r="BRK127" s="9"/>
      <c r="BRL127" s="9"/>
      <c r="BRM127" s="9"/>
      <c r="BRN127" s="9"/>
      <c r="BRO127" s="9"/>
      <c r="BRP127" s="9"/>
      <c r="BRQ127" s="9"/>
      <c r="BRR127" s="9"/>
      <c r="BRS127" s="9"/>
      <c r="BRT127" s="9"/>
      <c r="BRU127" s="9"/>
      <c r="BRV127" s="9"/>
      <c r="BRW127" s="9"/>
      <c r="BRX127" s="9"/>
      <c r="BRY127" s="9"/>
      <c r="BRZ127" s="9"/>
      <c r="BSA127" s="9"/>
      <c r="BSB127" s="9"/>
      <c r="BSC127" s="9"/>
      <c r="BSD127" s="9"/>
      <c r="BSE127" s="9"/>
      <c r="BSF127" s="9"/>
      <c r="BSG127" s="9"/>
      <c r="BSH127" s="9"/>
      <c r="BSI127" s="9"/>
      <c r="BSJ127" s="9"/>
      <c r="BSK127" s="9"/>
      <c r="BSL127" s="9"/>
      <c r="BSM127" s="9"/>
      <c r="BSN127" s="9"/>
      <c r="BSO127" s="9"/>
      <c r="BSP127" s="9"/>
      <c r="BSQ127" s="9"/>
      <c r="BSR127" s="9"/>
      <c r="BSS127" s="9"/>
      <c r="BST127" s="9"/>
      <c r="BSU127" s="9"/>
      <c r="BSV127" s="9"/>
      <c r="BSW127" s="9"/>
      <c r="BSX127" s="9"/>
      <c r="BSY127" s="9"/>
      <c r="BSZ127" s="9"/>
      <c r="BTA127" s="9"/>
      <c r="BTB127" s="9"/>
      <c r="BTC127" s="9"/>
      <c r="BTD127" s="9"/>
      <c r="BTE127" s="9"/>
      <c r="BTF127" s="9"/>
      <c r="BTG127" s="9"/>
      <c r="BTH127" s="9"/>
      <c r="BTI127" s="9"/>
      <c r="BTJ127" s="9"/>
      <c r="BTK127" s="9"/>
      <c r="BTL127" s="9"/>
      <c r="BTM127" s="9"/>
      <c r="BTN127" s="9"/>
      <c r="BTO127" s="9"/>
      <c r="BTP127" s="9"/>
      <c r="BTQ127" s="9"/>
      <c r="BTR127" s="9"/>
      <c r="BTS127" s="9"/>
      <c r="BTT127" s="9"/>
      <c r="BTU127" s="9"/>
      <c r="BTV127" s="9"/>
      <c r="BTW127" s="9"/>
      <c r="BTX127" s="9"/>
      <c r="BTY127" s="9"/>
      <c r="BTZ127" s="9"/>
      <c r="BUA127" s="9"/>
      <c r="BUB127" s="9"/>
      <c r="BUC127" s="9"/>
      <c r="BUD127" s="9"/>
      <c r="BUE127" s="9"/>
      <c r="BUF127" s="9"/>
      <c r="BUG127" s="9"/>
      <c r="BUH127" s="9"/>
      <c r="BUI127" s="9"/>
      <c r="BUJ127" s="9"/>
      <c r="BUK127" s="9"/>
      <c r="BUL127" s="9"/>
      <c r="BUM127" s="9"/>
      <c r="BUN127" s="9"/>
      <c r="BUO127" s="9"/>
      <c r="BUP127" s="9"/>
      <c r="BUQ127" s="9"/>
      <c r="BUR127" s="9"/>
      <c r="BUS127" s="9"/>
      <c r="BUT127" s="9"/>
      <c r="BUU127" s="9"/>
      <c r="BUV127" s="9"/>
      <c r="BUW127" s="9"/>
      <c r="BUX127" s="9"/>
      <c r="BUY127" s="9"/>
      <c r="BUZ127" s="9"/>
      <c r="BVA127" s="9"/>
      <c r="BVB127" s="9"/>
      <c r="BVC127" s="9"/>
      <c r="BVD127" s="9"/>
      <c r="BVE127" s="9"/>
      <c r="BVF127" s="9"/>
      <c r="BVG127" s="9"/>
      <c r="BVH127" s="9"/>
      <c r="BVI127" s="9"/>
      <c r="BVJ127" s="9"/>
      <c r="BVK127" s="9"/>
      <c r="BVL127" s="9"/>
      <c r="BVM127" s="9"/>
      <c r="BVN127" s="9"/>
      <c r="BVO127" s="9"/>
      <c r="BVP127" s="9"/>
      <c r="BVQ127" s="9"/>
      <c r="BVR127" s="9"/>
      <c r="BVS127" s="9"/>
      <c r="BVT127" s="9"/>
      <c r="BVU127" s="9"/>
      <c r="BVV127" s="9"/>
      <c r="BVW127" s="9"/>
      <c r="BVX127" s="9"/>
      <c r="BVY127" s="9"/>
      <c r="BVZ127" s="9"/>
      <c r="BWA127" s="9"/>
      <c r="BWB127" s="9"/>
      <c r="BWC127" s="9"/>
      <c r="BWD127" s="9"/>
      <c r="BWE127" s="9"/>
      <c r="BWF127" s="9"/>
      <c r="BWG127" s="9"/>
      <c r="BWH127" s="9"/>
      <c r="BWI127" s="9"/>
      <c r="BWJ127" s="9"/>
      <c r="BWK127" s="9"/>
      <c r="BWL127" s="9"/>
      <c r="BWM127" s="9"/>
      <c r="BWN127" s="9"/>
      <c r="BWO127" s="9"/>
      <c r="BWP127" s="9"/>
      <c r="BWQ127" s="9"/>
      <c r="BWR127" s="9"/>
      <c r="BWS127" s="9"/>
      <c r="BWT127" s="9"/>
      <c r="BWU127" s="9"/>
      <c r="BWV127" s="9"/>
      <c r="BWW127" s="9"/>
      <c r="BWX127" s="9"/>
      <c r="BWY127" s="9"/>
      <c r="BWZ127" s="9"/>
      <c r="BXA127" s="9"/>
      <c r="BXB127" s="9"/>
      <c r="BXC127" s="9"/>
      <c r="BXD127" s="9"/>
      <c r="BXE127" s="9"/>
      <c r="BXF127" s="9"/>
      <c r="BXG127" s="9"/>
      <c r="BXH127" s="9"/>
      <c r="BXI127" s="9"/>
      <c r="BXJ127" s="9"/>
      <c r="BXK127" s="9"/>
      <c r="BXL127" s="9"/>
      <c r="BXM127" s="9"/>
      <c r="BXN127" s="9"/>
      <c r="BXO127" s="9"/>
      <c r="BXP127" s="9"/>
      <c r="BXQ127" s="9"/>
      <c r="BXR127" s="9"/>
      <c r="BXS127" s="9"/>
      <c r="BXT127" s="9"/>
      <c r="BXU127" s="9"/>
      <c r="BXV127" s="9"/>
      <c r="BXW127" s="9"/>
      <c r="BXX127" s="9"/>
      <c r="BXY127" s="9"/>
      <c r="BXZ127" s="9"/>
      <c r="BYA127" s="9"/>
      <c r="BYB127" s="9"/>
      <c r="BYC127" s="9"/>
      <c r="BYD127" s="9"/>
      <c r="BYE127" s="9"/>
      <c r="BYF127" s="9"/>
      <c r="BYG127" s="9"/>
      <c r="BYH127" s="9"/>
      <c r="BYI127" s="9"/>
      <c r="BYJ127" s="9"/>
      <c r="BYK127" s="9"/>
      <c r="BYL127" s="9"/>
      <c r="BYM127" s="9"/>
      <c r="BYN127" s="9"/>
      <c r="BYO127" s="9"/>
      <c r="BYP127" s="9"/>
      <c r="BYQ127" s="9"/>
      <c r="BYR127" s="9"/>
      <c r="BYS127" s="9"/>
      <c r="BYT127" s="9"/>
      <c r="BYU127" s="9"/>
      <c r="BYV127" s="9"/>
      <c r="BYW127" s="9"/>
      <c r="BYX127" s="9"/>
      <c r="BYY127" s="9"/>
      <c r="BYZ127" s="9"/>
      <c r="BZA127" s="9"/>
      <c r="BZB127" s="9"/>
      <c r="BZC127" s="9"/>
      <c r="BZD127" s="9"/>
      <c r="BZE127" s="9"/>
      <c r="BZF127" s="9"/>
      <c r="BZG127" s="9"/>
      <c r="BZH127" s="9"/>
      <c r="BZI127" s="9"/>
      <c r="BZJ127" s="9"/>
      <c r="BZK127" s="9"/>
      <c r="BZL127" s="9"/>
      <c r="BZM127" s="9"/>
      <c r="BZN127" s="9"/>
      <c r="BZO127" s="9"/>
      <c r="BZP127" s="9"/>
      <c r="BZQ127" s="9"/>
      <c r="BZR127" s="9"/>
      <c r="BZS127" s="9"/>
      <c r="BZT127" s="9"/>
      <c r="BZU127" s="9"/>
      <c r="BZV127" s="9"/>
      <c r="BZW127" s="9"/>
      <c r="BZX127" s="9"/>
      <c r="BZY127" s="9"/>
      <c r="BZZ127" s="9"/>
      <c r="CAA127" s="9"/>
      <c r="CAB127" s="9"/>
      <c r="CAC127" s="9"/>
      <c r="CAD127" s="9"/>
      <c r="CAE127" s="9"/>
      <c r="CAF127" s="9"/>
      <c r="CAG127" s="9"/>
      <c r="CAH127" s="9"/>
      <c r="CAI127" s="9"/>
      <c r="CAJ127" s="9"/>
      <c r="CAK127" s="9"/>
      <c r="CAL127" s="9"/>
      <c r="CAM127" s="9"/>
      <c r="CAN127" s="9"/>
      <c r="CAO127" s="9"/>
      <c r="CAP127" s="9"/>
      <c r="CAQ127" s="9"/>
      <c r="CAR127" s="9"/>
      <c r="CAS127" s="9"/>
      <c r="CAT127" s="9"/>
      <c r="CAU127" s="9"/>
      <c r="CAV127" s="9"/>
      <c r="CAW127" s="9"/>
      <c r="CAX127" s="9"/>
      <c r="CAY127" s="9"/>
      <c r="CAZ127" s="9"/>
      <c r="CBA127" s="9"/>
      <c r="CBB127" s="9"/>
      <c r="CBC127" s="9"/>
      <c r="CBD127" s="9"/>
      <c r="CBE127" s="9"/>
      <c r="CBF127" s="9"/>
      <c r="CBG127" s="9"/>
      <c r="CBH127" s="9"/>
      <c r="CBI127" s="9"/>
      <c r="CBJ127" s="9"/>
      <c r="CBK127" s="9"/>
      <c r="CBL127" s="9"/>
      <c r="CBM127" s="9"/>
      <c r="CBN127" s="9"/>
      <c r="CBO127" s="9"/>
      <c r="CBP127" s="9"/>
      <c r="CBQ127" s="9"/>
      <c r="CBR127" s="9"/>
      <c r="CBS127" s="9"/>
      <c r="CBT127" s="9"/>
      <c r="CBU127" s="9"/>
      <c r="CBV127" s="9"/>
      <c r="CBW127" s="9"/>
      <c r="CBX127" s="9"/>
      <c r="CBY127" s="9"/>
      <c r="CBZ127" s="9"/>
      <c r="CCA127" s="9"/>
      <c r="CCB127" s="9"/>
      <c r="CCC127" s="9"/>
      <c r="CCD127" s="9"/>
      <c r="CCE127" s="9"/>
      <c r="CCF127" s="9"/>
      <c r="CCG127" s="9"/>
      <c r="CCH127" s="9"/>
      <c r="CCI127" s="9"/>
      <c r="CCJ127" s="9"/>
      <c r="CCK127" s="9"/>
      <c r="CCL127" s="9"/>
      <c r="CCM127" s="9"/>
      <c r="CCN127" s="9"/>
      <c r="CCO127" s="9"/>
      <c r="CCP127" s="9"/>
      <c r="CCQ127" s="9"/>
      <c r="CCR127" s="9"/>
      <c r="CCS127" s="9"/>
      <c r="CCT127" s="9"/>
      <c r="CCU127" s="9"/>
      <c r="CCV127" s="9"/>
      <c r="CCW127" s="9"/>
      <c r="CCX127" s="9"/>
      <c r="CCY127" s="9"/>
      <c r="CCZ127" s="9"/>
      <c r="CDA127" s="9"/>
      <c r="CDB127" s="9"/>
      <c r="CDC127" s="9"/>
      <c r="CDD127" s="9"/>
      <c r="CDE127" s="9"/>
      <c r="CDF127" s="9"/>
      <c r="CDG127" s="9"/>
      <c r="CDH127" s="9"/>
      <c r="CDI127" s="9"/>
      <c r="CDJ127" s="9"/>
      <c r="CDK127" s="9"/>
      <c r="CDL127" s="9"/>
      <c r="CDM127" s="9"/>
      <c r="CDN127" s="9"/>
      <c r="CDO127" s="9"/>
      <c r="CDP127" s="9"/>
      <c r="CDQ127" s="9"/>
      <c r="CDR127" s="9"/>
      <c r="CDS127" s="9"/>
      <c r="CDT127" s="9"/>
      <c r="CDU127" s="9"/>
      <c r="CDV127" s="9"/>
      <c r="CDW127" s="9"/>
      <c r="CDX127" s="9"/>
      <c r="CDY127" s="9"/>
      <c r="CDZ127" s="9"/>
      <c r="CEA127" s="9"/>
      <c r="CEB127" s="9"/>
      <c r="CEC127" s="9"/>
      <c r="CED127" s="9"/>
      <c r="CEE127" s="9"/>
      <c r="CEF127" s="9"/>
      <c r="CEG127" s="9"/>
      <c r="CEH127" s="9"/>
      <c r="CEI127" s="9"/>
      <c r="CEJ127" s="9"/>
      <c r="CEK127" s="9"/>
      <c r="CEL127" s="9"/>
      <c r="CEM127" s="9"/>
      <c r="CEN127" s="9"/>
      <c r="CEO127" s="9"/>
      <c r="CEP127" s="9"/>
      <c r="CEQ127" s="9"/>
      <c r="CER127" s="9"/>
      <c r="CES127" s="9"/>
      <c r="CET127" s="9"/>
      <c r="CEU127" s="9"/>
      <c r="CEV127" s="9"/>
      <c r="CEW127" s="9"/>
      <c r="CEX127" s="9"/>
      <c r="CEY127" s="9"/>
      <c r="CEZ127" s="9"/>
      <c r="CFA127" s="9"/>
      <c r="CFB127" s="9"/>
      <c r="CFC127" s="9"/>
      <c r="CFD127" s="9"/>
      <c r="CFE127" s="9"/>
      <c r="CFF127" s="9"/>
      <c r="CFG127" s="9"/>
      <c r="CFH127" s="9"/>
      <c r="CFI127" s="9"/>
      <c r="CFJ127" s="9"/>
      <c r="CFK127" s="9"/>
      <c r="CFL127" s="9"/>
      <c r="CFM127" s="9"/>
      <c r="CFN127" s="9"/>
      <c r="CFO127" s="9"/>
      <c r="CFP127" s="9"/>
      <c r="CFQ127" s="9"/>
      <c r="CFR127" s="9"/>
      <c r="CFS127" s="9"/>
      <c r="CFT127" s="9"/>
      <c r="CFU127" s="9"/>
      <c r="CFV127" s="9"/>
      <c r="CFW127" s="9"/>
      <c r="CFX127" s="9"/>
      <c r="CFY127" s="9"/>
      <c r="CFZ127" s="9"/>
      <c r="CGA127" s="9"/>
      <c r="CGB127" s="9"/>
      <c r="CGC127" s="9"/>
      <c r="CGD127" s="9"/>
      <c r="CGE127" s="9"/>
      <c r="CGF127" s="9"/>
      <c r="CGG127" s="9"/>
      <c r="CGH127" s="9"/>
      <c r="CGI127" s="9"/>
      <c r="CGJ127" s="9"/>
      <c r="CGK127" s="9"/>
      <c r="CGL127" s="9"/>
      <c r="CGM127" s="9"/>
      <c r="CGN127" s="9"/>
      <c r="CGO127" s="9"/>
      <c r="CGP127" s="9"/>
      <c r="CGQ127" s="9"/>
      <c r="CGR127" s="9"/>
      <c r="CGS127" s="9"/>
      <c r="CGT127" s="9"/>
      <c r="CGU127" s="9"/>
      <c r="CGV127" s="9"/>
      <c r="CGW127" s="9"/>
      <c r="CGX127" s="9"/>
      <c r="CGY127" s="9"/>
      <c r="CGZ127" s="9"/>
      <c r="CHA127" s="9"/>
      <c r="CHB127" s="9"/>
      <c r="CHC127" s="9"/>
      <c r="CHD127" s="9"/>
      <c r="CHE127" s="9"/>
      <c r="CHF127" s="9"/>
      <c r="CHG127" s="9"/>
      <c r="CHH127" s="9"/>
      <c r="CHI127" s="9"/>
      <c r="CHJ127" s="9"/>
      <c r="CHK127" s="9"/>
      <c r="CHL127" s="9"/>
      <c r="CHM127" s="9"/>
      <c r="CHN127" s="9"/>
      <c r="CHO127" s="9"/>
      <c r="CHP127" s="9"/>
      <c r="CHQ127" s="9"/>
      <c r="CHR127" s="9"/>
      <c r="CHS127" s="9"/>
      <c r="CHT127" s="9"/>
      <c r="CHU127" s="9"/>
      <c r="CHV127" s="9"/>
      <c r="CHW127" s="9"/>
      <c r="CHX127" s="9"/>
      <c r="CHY127" s="9"/>
      <c r="CHZ127" s="9"/>
      <c r="CIA127" s="9"/>
      <c r="CIB127" s="9"/>
      <c r="CIC127" s="9"/>
      <c r="CID127" s="9"/>
      <c r="CIE127" s="9"/>
      <c r="CIF127" s="9"/>
      <c r="CIG127" s="9"/>
      <c r="CIH127" s="9"/>
      <c r="CII127" s="9"/>
      <c r="CIJ127" s="9"/>
      <c r="CIK127" s="9"/>
      <c r="CIL127" s="9"/>
      <c r="CIM127" s="9"/>
      <c r="CIN127" s="9"/>
      <c r="CIO127" s="9"/>
      <c r="CIP127" s="9"/>
      <c r="CIQ127" s="9"/>
      <c r="CIR127" s="9"/>
      <c r="CIS127" s="9"/>
      <c r="CIT127" s="9"/>
      <c r="CIU127" s="9"/>
      <c r="CIV127" s="9"/>
      <c r="CIW127" s="9"/>
      <c r="CIX127" s="9"/>
      <c r="CIY127" s="9"/>
      <c r="CIZ127" s="9"/>
      <c r="CJA127" s="9"/>
      <c r="CJB127" s="9"/>
      <c r="CJC127" s="9"/>
      <c r="CJD127" s="9"/>
      <c r="CJE127" s="9"/>
      <c r="CJF127" s="9"/>
      <c r="CJG127" s="9"/>
      <c r="CJH127" s="9"/>
      <c r="CJI127" s="9"/>
      <c r="CJJ127" s="9"/>
      <c r="CJK127" s="9"/>
      <c r="CJL127" s="9"/>
      <c r="CJM127" s="9"/>
      <c r="CJN127" s="9"/>
      <c r="CJO127" s="9"/>
      <c r="CJP127" s="9"/>
      <c r="CJQ127" s="9"/>
      <c r="CJR127" s="9"/>
      <c r="CJS127" s="9"/>
      <c r="CJT127" s="9"/>
      <c r="CJU127" s="9"/>
      <c r="CJV127" s="9"/>
      <c r="CJW127" s="9"/>
      <c r="CJX127" s="9"/>
      <c r="CJY127" s="9"/>
      <c r="CJZ127" s="9"/>
      <c r="CKA127" s="9"/>
      <c r="CKB127" s="9"/>
      <c r="CKC127" s="9"/>
      <c r="CKD127" s="9"/>
      <c r="CKE127" s="9"/>
      <c r="CKF127" s="9"/>
      <c r="CKG127" s="9"/>
      <c r="CKH127" s="9"/>
      <c r="CKI127" s="9"/>
      <c r="CKJ127" s="9"/>
      <c r="CKK127" s="9"/>
      <c r="CKL127" s="9"/>
      <c r="CKM127" s="9"/>
      <c r="CKN127" s="9"/>
      <c r="CKO127" s="9"/>
      <c r="CKP127" s="9"/>
      <c r="CKQ127" s="9"/>
      <c r="CKR127" s="9"/>
      <c r="CKS127" s="9"/>
      <c r="CKT127" s="9"/>
      <c r="CKU127" s="9"/>
      <c r="CKV127" s="9"/>
      <c r="CKW127" s="9"/>
      <c r="CKX127" s="9"/>
      <c r="CKY127" s="9"/>
      <c r="CKZ127" s="9"/>
      <c r="CLA127" s="9"/>
      <c r="CLB127" s="9"/>
      <c r="CLC127" s="9"/>
      <c r="CLD127" s="9"/>
      <c r="CLE127" s="9"/>
      <c r="CLF127" s="9"/>
      <c r="CLG127" s="9"/>
      <c r="CLH127" s="9"/>
      <c r="CLI127" s="9"/>
      <c r="CLJ127" s="9"/>
      <c r="CLK127" s="9"/>
      <c r="CLL127" s="9"/>
      <c r="CLM127" s="9"/>
      <c r="CLN127" s="9"/>
      <c r="CLO127" s="9"/>
      <c r="CLP127" s="9"/>
      <c r="CLQ127" s="9"/>
      <c r="CLR127" s="9"/>
      <c r="CLS127" s="9"/>
      <c r="CLT127" s="9"/>
      <c r="CLU127" s="9"/>
      <c r="CLV127" s="9"/>
      <c r="CLW127" s="9"/>
      <c r="CLX127" s="9"/>
      <c r="CLY127" s="9"/>
      <c r="CLZ127" s="9"/>
      <c r="CMA127" s="9"/>
      <c r="CMB127" s="9"/>
      <c r="CMC127" s="9"/>
      <c r="CMD127" s="9"/>
      <c r="CME127" s="9"/>
      <c r="CMF127" s="9"/>
      <c r="CMG127" s="9"/>
      <c r="CMH127" s="9"/>
      <c r="CMI127" s="9"/>
      <c r="CMJ127" s="9"/>
      <c r="CMK127" s="9"/>
      <c r="CML127" s="9"/>
      <c r="CMM127" s="9"/>
      <c r="CMN127" s="9"/>
      <c r="CMO127" s="9"/>
      <c r="CMP127" s="9"/>
      <c r="CMQ127" s="9"/>
      <c r="CMR127" s="9"/>
      <c r="CMS127" s="9"/>
      <c r="CMT127" s="9"/>
      <c r="CMU127" s="9"/>
      <c r="CMV127" s="9"/>
      <c r="CMW127" s="9"/>
      <c r="CMX127" s="9"/>
      <c r="CMY127" s="9"/>
      <c r="CMZ127" s="9"/>
      <c r="CNA127" s="9"/>
      <c r="CNB127" s="9"/>
      <c r="CNC127" s="9"/>
      <c r="CND127" s="9"/>
      <c r="CNE127" s="9"/>
      <c r="CNF127" s="9"/>
      <c r="CNG127" s="9"/>
      <c r="CNH127" s="9"/>
      <c r="CNI127" s="9"/>
      <c r="CNJ127" s="9"/>
      <c r="CNK127" s="9"/>
      <c r="CNL127" s="9"/>
      <c r="CNM127" s="9"/>
      <c r="CNN127" s="9"/>
      <c r="CNO127" s="9"/>
      <c r="CNP127" s="9"/>
      <c r="CNQ127" s="9"/>
      <c r="CNR127" s="9"/>
      <c r="CNS127" s="9"/>
      <c r="CNT127" s="9"/>
      <c r="CNU127" s="9"/>
      <c r="CNV127" s="9"/>
      <c r="CNW127" s="9"/>
      <c r="CNX127" s="9"/>
      <c r="CNY127" s="9"/>
      <c r="CNZ127" s="9"/>
      <c r="COA127" s="9"/>
      <c r="COB127" s="9"/>
      <c r="COC127" s="9"/>
      <c r="COD127" s="9"/>
      <c r="COE127" s="9"/>
      <c r="COF127" s="9"/>
      <c r="COG127" s="9"/>
      <c r="COH127" s="9"/>
      <c r="COI127" s="9"/>
      <c r="COJ127" s="9"/>
      <c r="COK127" s="9"/>
      <c r="COL127" s="9"/>
      <c r="COM127" s="9"/>
      <c r="CON127" s="9"/>
      <c r="COO127" s="9"/>
      <c r="COP127" s="9"/>
      <c r="COQ127" s="9"/>
      <c r="COR127" s="9"/>
      <c r="COS127" s="9"/>
      <c r="COT127" s="9"/>
      <c r="COU127" s="9"/>
      <c r="COV127" s="9"/>
      <c r="COW127" s="9"/>
      <c r="COX127" s="9"/>
      <c r="COY127" s="9"/>
      <c r="COZ127" s="9"/>
      <c r="CPA127" s="9"/>
      <c r="CPB127" s="9"/>
      <c r="CPC127" s="9"/>
      <c r="CPD127" s="9"/>
      <c r="CPE127" s="9"/>
      <c r="CPF127" s="9"/>
      <c r="CPG127" s="9"/>
      <c r="CPH127" s="9"/>
      <c r="CPI127" s="9"/>
      <c r="CPJ127" s="9"/>
      <c r="CPK127" s="9"/>
      <c r="CPL127" s="9"/>
      <c r="CPM127" s="9"/>
      <c r="CPN127" s="9"/>
      <c r="CPO127" s="9"/>
      <c r="CPP127" s="9"/>
      <c r="CPQ127" s="9"/>
      <c r="CPR127" s="9"/>
      <c r="CPS127" s="9"/>
      <c r="CPT127" s="9"/>
      <c r="CPU127" s="9"/>
      <c r="CPV127" s="9"/>
      <c r="CPW127" s="9"/>
      <c r="CPX127" s="9"/>
      <c r="CPY127" s="9"/>
      <c r="CPZ127" s="9"/>
      <c r="CQA127" s="9"/>
      <c r="CQB127" s="9"/>
      <c r="CQC127" s="9"/>
      <c r="CQD127" s="9"/>
      <c r="CQE127" s="9"/>
      <c r="CQF127" s="9"/>
      <c r="CQG127" s="9"/>
      <c r="CQH127" s="9"/>
      <c r="CQI127" s="9"/>
      <c r="CQJ127" s="9"/>
      <c r="CQK127" s="9"/>
      <c r="CQL127" s="9"/>
      <c r="CQM127" s="9"/>
      <c r="CQN127" s="9"/>
      <c r="CQO127" s="9"/>
      <c r="CQP127" s="9"/>
      <c r="CQQ127" s="9"/>
      <c r="CQR127" s="9"/>
      <c r="CQS127" s="9"/>
      <c r="CQT127" s="9"/>
      <c r="CQU127" s="9"/>
      <c r="CQV127" s="9"/>
      <c r="CQW127" s="9"/>
      <c r="CQX127" s="9"/>
      <c r="CQY127" s="9"/>
      <c r="CQZ127" s="9"/>
      <c r="CRA127" s="9"/>
      <c r="CRB127" s="9"/>
      <c r="CRC127" s="9"/>
      <c r="CRD127" s="9"/>
      <c r="CRE127" s="9"/>
      <c r="CRF127" s="9"/>
      <c r="CRG127" s="9"/>
      <c r="CRH127" s="9"/>
      <c r="CRI127" s="9"/>
      <c r="CRJ127" s="9"/>
      <c r="CRK127" s="9"/>
      <c r="CRL127" s="9"/>
      <c r="CRM127" s="9"/>
      <c r="CRN127" s="9"/>
      <c r="CRO127" s="9"/>
      <c r="CRP127" s="9"/>
      <c r="CRQ127" s="9"/>
      <c r="CRR127" s="9"/>
      <c r="CRS127" s="9"/>
      <c r="CRT127" s="9"/>
      <c r="CRU127" s="9"/>
      <c r="CRV127" s="9"/>
      <c r="CRW127" s="9"/>
      <c r="CRX127" s="9"/>
      <c r="CRY127" s="9"/>
      <c r="CRZ127" s="9"/>
      <c r="CSA127" s="9"/>
      <c r="CSB127" s="9"/>
      <c r="CSC127" s="9"/>
      <c r="CSD127" s="9"/>
      <c r="CSE127" s="9"/>
      <c r="CSF127" s="9"/>
      <c r="CSG127" s="9"/>
      <c r="CSH127" s="9"/>
      <c r="CSI127" s="9"/>
      <c r="CSJ127" s="9"/>
      <c r="CSK127" s="9"/>
      <c r="CSL127" s="9"/>
      <c r="CSM127" s="9"/>
      <c r="CSN127" s="9"/>
      <c r="CSO127" s="9"/>
      <c r="CSP127" s="9"/>
      <c r="CSQ127" s="9"/>
      <c r="CSR127" s="9"/>
      <c r="CSS127" s="9"/>
      <c r="CST127" s="9"/>
      <c r="CSU127" s="9"/>
      <c r="CSV127" s="9"/>
      <c r="CSW127" s="9"/>
      <c r="CSX127" s="9"/>
      <c r="CSY127" s="9"/>
      <c r="CSZ127" s="9"/>
      <c r="CTA127" s="9"/>
      <c r="CTB127" s="9"/>
      <c r="CTC127" s="9"/>
      <c r="CTD127" s="9"/>
      <c r="CTE127" s="9"/>
      <c r="CTF127" s="9"/>
      <c r="CTG127" s="9"/>
      <c r="CTH127" s="9"/>
      <c r="CTI127" s="9"/>
      <c r="CTJ127" s="9"/>
      <c r="CTK127" s="9"/>
      <c r="CTL127" s="9"/>
      <c r="CTM127" s="9"/>
      <c r="CTN127" s="9"/>
      <c r="CTO127" s="9"/>
      <c r="CTP127" s="9"/>
      <c r="CTQ127" s="9"/>
      <c r="CTR127" s="9"/>
      <c r="CTS127" s="9"/>
      <c r="CTT127" s="9"/>
      <c r="CTU127" s="9"/>
      <c r="CTV127" s="9"/>
      <c r="CTW127" s="9"/>
      <c r="CTX127" s="9"/>
      <c r="CTY127" s="9"/>
      <c r="CTZ127" s="9"/>
      <c r="CUA127" s="9"/>
      <c r="CUB127" s="9"/>
      <c r="CUC127" s="9"/>
      <c r="CUD127" s="9"/>
      <c r="CUE127" s="9"/>
      <c r="CUF127" s="9"/>
      <c r="CUG127" s="9"/>
      <c r="CUH127" s="9"/>
      <c r="CUI127" s="9"/>
      <c r="CUJ127" s="9"/>
      <c r="CUK127" s="9"/>
      <c r="CUL127" s="9"/>
      <c r="CUM127" s="9"/>
      <c r="CUN127" s="9"/>
      <c r="CUO127" s="9"/>
      <c r="CUP127" s="9"/>
      <c r="CUQ127" s="9"/>
      <c r="CUR127" s="9"/>
      <c r="CUS127" s="9"/>
      <c r="CUT127" s="9"/>
      <c r="CUU127" s="9"/>
      <c r="CUV127" s="9"/>
      <c r="CUW127" s="9"/>
      <c r="CUX127" s="9"/>
      <c r="CUY127" s="9"/>
      <c r="CUZ127" s="9"/>
      <c r="CVA127" s="9"/>
      <c r="CVB127" s="9"/>
      <c r="CVC127" s="9"/>
      <c r="CVD127" s="9"/>
      <c r="CVE127" s="9"/>
      <c r="CVF127" s="9"/>
      <c r="CVG127" s="9"/>
      <c r="CVH127" s="9"/>
      <c r="CVI127" s="9"/>
      <c r="CVJ127" s="9"/>
      <c r="CVK127" s="9"/>
      <c r="CVL127" s="9"/>
      <c r="CVM127" s="9"/>
      <c r="CVN127" s="9"/>
      <c r="CVO127" s="9"/>
      <c r="CVP127" s="9"/>
      <c r="CVQ127" s="9"/>
      <c r="CVR127" s="9"/>
      <c r="CVS127" s="9"/>
      <c r="CVT127" s="9"/>
      <c r="CVU127" s="9"/>
      <c r="CVV127" s="9"/>
      <c r="CVW127" s="9"/>
      <c r="CVX127" s="9"/>
      <c r="CVY127" s="9"/>
      <c r="CVZ127" s="9"/>
      <c r="CWA127" s="9"/>
      <c r="CWB127" s="9"/>
      <c r="CWC127" s="9"/>
      <c r="CWD127" s="9"/>
      <c r="CWE127" s="9"/>
      <c r="CWF127" s="9"/>
      <c r="CWG127" s="9"/>
      <c r="CWH127" s="9"/>
      <c r="CWI127" s="9"/>
      <c r="CWJ127" s="9"/>
      <c r="CWK127" s="9"/>
      <c r="CWL127" s="9"/>
      <c r="CWM127" s="9"/>
      <c r="CWN127" s="9"/>
      <c r="CWO127" s="9"/>
      <c r="CWP127" s="9"/>
      <c r="CWQ127" s="9"/>
      <c r="CWR127" s="9"/>
      <c r="CWS127" s="9"/>
      <c r="CWT127" s="9"/>
      <c r="CWU127" s="9"/>
      <c r="CWV127" s="9"/>
      <c r="CWW127" s="9"/>
      <c r="CWX127" s="9"/>
      <c r="CWY127" s="9"/>
      <c r="CWZ127" s="9"/>
      <c r="CXA127" s="9"/>
      <c r="CXB127" s="9"/>
      <c r="CXC127" s="9"/>
      <c r="CXD127" s="9"/>
      <c r="CXE127" s="9"/>
      <c r="CXF127" s="9"/>
      <c r="CXG127" s="9"/>
      <c r="CXH127" s="9"/>
      <c r="CXI127" s="9"/>
      <c r="CXJ127" s="9"/>
      <c r="CXK127" s="9"/>
      <c r="CXL127" s="9"/>
      <c r="CXM127" s="9"/>
      <c r="CXN127" s="9"/>
      <c r="CXO127" s="9"/>
      <c r="CXP127" s="9"/>
      <c r="CXQ127" s="9"/>
      <c r="CXR127" s="9"/>
      <c r="CXS127" s="9"/>
      <c r="CXT127" s="9"/>
      <c r="CXU127" s="9"/>
      <c r="CXV127" s="9"/>
      <c r="CXW127" s="9"/>
      <c r="CXX127" s="9"/>
      <c r="CXY127" s="9"/>
      <c r="CXZ127" s="9"/>
      <c r="CYA127" s="9"/>
      <c r="CYB127" s="9"/>
      <c r="CYC127" s="9"/>
      <c r="CYD127" s="9"/>
      <c r="CYE127" s="9"/>
      <c r="CYF127" s="9"/>
      <c r="CYG127" s="9"/>
      <c r="CYH127" s="9"/>
      <c r="CYI127" s="9"/>
      <c r="CYJ127" s="9"/>
      <c r="CYK127" s="9"/>
      <c r="CYL127" s="9"/>
      <c r="CYM127" s="9"/>
      <c r="CYN127" s="9"/>
      <c r="CYO127" s="9"/>
      <c r="CYP127" s="9"/>
      <c r="CYQ127" s="9"/>
      <c r="CYR127" s="9"/>
      <c r="CYS127" s="9"/>
      <c r="CYT127" s="9"/>
      <c r="CYU127" s="9"/>
      <c r="CYV127" s="9"/>
      <c r="CYW127" s="9"/>
      <c r="CYX127" s="9"/>
      <c r="CYY127" s="9"/>
      <c r="CYZ127" s="9"/>
      <c r="CZA127" s="9"/>
      <c r="CZB127" s="9"/>
      <c r="CZC127" s="9"/>
      <c r="CZD127" s="9"/>
      <c r="CZE127" s="9"/>
      <c r="CZF127" s="9"/>
      <c r="CZG127" s="9"/>
      <c r="CZH127" s="9"/>
      <c r="CZI127" s="9"/>
      <c r="CZJ127" s="9"/>
      <c r="CZK127" s="9"/>
      <c r="CZL127" s="9"/>
      <c r="CZM127" s="9"/>
      <c r="CZN127" s="9"/>
      <c r="CZO127" s="9"/>
      <c r="CZP127" s="9"/>
      <c r="CZQ127" s="9"/>
      <c r="CZR127" s="9"/>
      <c r="CZS127" s="9"/>
      <c r="CZT127" s="9"/>
      <c r="CZU127" s="9"/>
      <c r="CZV127" s="9"/>
      <c r="CZW127" s="9"/>
      <c r="CZX127" s="9"/>
      <c r="CZY127" s="9"/>
      <c r="CZZ127" s="9"/>
      <c r="DAA127" s="9"/>
      <c r="DAB127" s="9"/>
      <c r="DAC127" s="9"/>
      <c r="DAD127" s="9"/>
      <c r="DAE127" s="9"/>
      <c r="DAF127" s="9"/>
      <c r="DAG127" s="9"/>
      <c r="DAH127" s="9"/>
      <c r="DAI127" s="9"/>
      <c r="DAJ127" s="9"/>
      <c r="DAK127" s="9"/>
      <c r="DAL127" s="9"/>
      <c r="DAM127" s="9"/>
      <c r="DAN127" s="9"/>
      <c r="DAO127" s="9"/>
      <c r="DAP127" s="9"/>
      <c r="DAQ127" s="9"/>
      <c r="DAR127" s="9"/>
      <c r="DAS127" s="9"/>
      <c r="DAT127" s="9"/>
      <c r="DAU127" s="9"/>
      <c r="DAV127" s="9"/>
      <c r="DAW127" s="9"/>
      <c r="DAX127" s="9"/>
      <c r="DAY127" s="9"/>
      <c r="DAZ127" s="9"/>
      <c r="DBA127" s="9"/>
      <c r="DBB127" s="9"/>
      <c r="DBC127" s="9"/>
      <c r="DBD127" s="9"/>
      <c r="DBE127" s="9"/>
      <c r="DBF127" s="9"/>
      <c r="DBG127" s="9"/>
      <c r="DBH127" s="9"/>
      <c r="DBI127" s="9"/>
      <c r="DBJ127" s="9"/>
      <c r="DBK127" s="9"/>
      <c r="DBL127" s="9"/>
      <c r="DBM127" s="9"/>
      <c r="DBN127" s="9"/>
      <c r="DBO127" s="9"/>
      <c r="DBP127" s="9"/>
      <c r="DBQ127" s="9"/>
      <c r="DBR127" s="9"/>
      <c r="DBS127" s="9"/>
      <c r="DBT127" s="9"/>
      <c r="DBU127" s="9"/>
      <c r="DBV127" s="9"/>
      <c r="DBW127" s="9"/>
      <c r="DBX127" s="9"/>
      <c r="DBY127" s="9"/>
      <c r="DBZ127" s="9"/>
      <c r="DCA127" s="9"/>
      <c r="DCB127" s="9"/>
      <c r="DCC127" s="9"/>
      <c r="DCD127" s="9"/>
      <c r="DCE127" s="9"/>
      <c r="DCF127" s="9"/>
      <c r="DCG127" s="9"/>
      <c r="DCH127" s="9"/>
      <c r="DCI127" s="9"/>
      <c r="DCJ127" s="9"/>
      <c r="DCK127" s="9"/>
      <c r="DCL127" s="9"/>
      <c r="DCM127" s="9"/>
      <c r="DCN127" s="9"/>
      <c r="DCO127" s="9"/>
      <c r="DCP127" s="9"/>
      <c r="DCQ127" s="9"/>
      <c r="DCR127" s="9"/>
      <c r="DCS127" s="9"/>
      <c r="DCT127" s="9"/>
      <c r="DCU127" s="9"/>
      <c r="DCV127" s="9"/>
      <c r="DCW127" s="9"/>
      <c r="DCX127" s="9"/>
      <c r="DCY127" s="9"/>
      <c r="DCZ127" s="9"/>
      <c r="DDA127" s="9"/>
      <c r="DDB127" s="9"/>
      <c r="DDC127" s="9"/>
      <c r="DDD127" s="9"/>
      <c r="DDE127" s="9"/>
      <c r="DDF127" s="9"/>
      <c r="DDG127" s="9"/>
      <c r="DDH127" s="9"/>
      <c r="DDI127" s="9"/>
      <c r="DDJ127" s="9"/>
      <c r="DDK127" s="9"/>
      <c r="DDL127" s="9"/>
      <c r="DDM127" s="9"/>
      <c r="DDN127" s="9"/>
      <c r="DDO127" s="9"/>
      <c r="DDP127" s="9"/>
      <c r="DDQ127" s="9"/>
      <c r="DDR127" s="9"/>
      <c r="DDS127" s="9"/>
      <c r="DDT127" s="9"/>
      <c r="DDU127" s="9"/>
      <c r="DDV127" s="9"/>
      <c r="DDW127" s="9"/>
      <c r="DDX127" s="9"/>
      <c r="DDY127" s="9"/>
      <c r="DDZ127" s="9"/>
      <c r="DEA127" s="9"/>
      <c r="DEB127" s="9"/>
      <c r="DEC127" s="9"/>
      <c r="DED127" s="9"/>
      <c r="DEE127" s="9"/>
      <c r="DEF127" s="9"/>
      <c r="DEG127" s="9"/>
      <c r="DEH127" s="9"/>
      <c r="DEI127" s="9"/>
      <c r="DEJ127" s="9"/>
      <c r="DEK127" s="9"/>
      <c r="DEL127" s="9"/>
      <c r="DEM127" s="9"/>
      <c r="DEN127" s="9"/>
      <c r="DEO127" s="9"/>
      <c r="DEP127" s="9"/>
      <c r="DEQ127" s="9"/>
      <c r="DER127" s="9"/>
      <c r="DES127" s="9"/>
      <c r="DET127" s="9"/>
      <c r="DEU127" s="9"/>
      <c r="DEV127" s="9"/>
      <c r="DEW127" s="9"/>
      <c r="DEX127" s="9"/>
      <c r="DEY127" s="9"/>
      <c r="DEZ127" s="9"/>
      <c r="DFA127" s="9"/>
      <c r="DFB127" s="9"/>
      <c r="DFC127" s="9"/>
      <c r="DFD127" s="9"/>
      <c r="DFE127" s="9"/>
      <c r="DFF127" s="9"/>
      <c r="DFG127" s="9"/>
      <c r="DFH127" s="9"/>
      <c r="DFI127" s="9"/>
      <c r="DFJ127" s="9"/>
      <c r="DFK127" s="9"/>
      <c r="DFL127" s="9"/>
      <c r="DFM127" s="9"/>
      <c r="DFN127" s="9"/>
      <c r="DFO127" s="9"/>
      <c r="DFP127" s="9"/>
      <c r="DFQ127" s="9"/>
      <c r="DFR127" s="9"/>
      <c r="DFS127" s="9"/>
      <c r="DFT127" s="9"/>
      <c r="DFU127" s="9"/>
      <c r="DFV127" s="9"/>
      <c r="DFW127" s="9"/>
      <c r="DFX127" s="9"/>
      <c r="DFY127" s="9"/>
      <c r="DFZ127" s="9"/>
      <c r="DGA127" s="9"/>
      <c r="DGB127" s="9"/>
      <c r="DGC127" s="9"/>
      <c r="DGD127" s="9"/>
      <c r="DGE127" s="9"/>
      <c r="DGF127" s="9"/>
      <c r="DGG127" s="9"/>
      <c r="DGH127" s="9"/>
      <c r="DGI127" s="9"/>
      <c r="DGJ127" s="9"/>
      <c r="DGK127" s="9"/>
      <c r="DGL127" s="9"/>
      <c r="DGM127" s="9"/>
      <c r="DGN127" s="9"/>
      <c r="DGO127" s="9"/>
      <c r="DGP127" s="9"/>
      <c r="DGQ127" s="9"/>
      <c r="DGR127" s="9"/>
      <c r="DGS127" s="9"/>
      <c r="DGT127" s="9"/>
      <c r="DGU127" s="9"/>
      <c r="DGV127" s="9"/>
      <c r="DGW127" s="9"/>
      <c r="DGX127" s="9"/>
      <c r="DGY127" s="9"/>
      <c r="DGZ127" s="9"/>
      <c r="DHA127" s="9"/>
      <c r="DHB127" s="9"/>
      <c r="DHC127" s="9"/>
      <c r="DHD127" s="9"/>
      <c r="DHE127" s="9"/>
      <c r="DHF127" s="9"/>
      <c r="DHG127" s="9"/>
      <c r="DHH127" s="9"/>
      <c r="DHI127" s="9"/>
      <c r="DHJ127" s="9"/>
      <c r="DHK127" s="9"/>
      <c r="DHL127" s="9"/>
      <c r="DHM127" s="9"/>
      <c r="DHN127" s="9"/>
      <c r="DHO127" s="9"/>
      <c r="DHP127" s="9"/>
      <c r="DHQ127" s="9"/>
      <c r="DHR127" s="9"/>
      <c r="DHS127" s="9"/>
      <c r="DHT127" s="9"/>
      <c r="DHU127" s="9"/>
      <c r="DHV127" s="9"/>
      <c r="DHW127" s="9"/>
      <c r="DHX127" s="9"/>
      <c r="DHY127" s="9"/>
      <c r="DHZ127" s="9"/>
      <c r="DIA127" s="9"/>
      <c r="DIB127" s="9"/>
      <c r="DIC127" s="9"/>
      <c r="DID127" s="9"/>
      <c r="DIE127" s="9"/>
      <c r="DIF127" s="9"/>
      <c r="DIG127" s="9"/>
      <c r="DIH127" s="9"/>
      <c r="DII127" s="9"/>
      <c r="DIJ127" s="9"/>
      <c r="DIK127" s="9"/>
      <c r="DIL127" s="9"/>
      <c r="DIM127" s="9"/>
      <c r="DIN127" s="9"/>
      <c r="DIO127" s="9"/>
      <c r="DIP127" s="9"/>
      <c r="DIQ127" s="9"/>
      <c r="DIR127" s="9"/>
      <c r="DIS127" s="9"/>
      <c r="DIT127" s="9"/>
      <c r="DIU127" s="9"/>
      <c r="DIV127" s="9"/>
      <c r="DIW127" s="9"/>
      <c r="DIX127" s="9"/>
      <c r="DIY127" s="9"/>
      <c r="DIZ127" s="9"/>
      <c r="DJA127" s="9"/>
      <c r="DJB127" s="9"/>
      <c r="DJC127" s="9"/>
      <c r="DJD127" s="9"/>
      <c r="DJE127" s="9"/>
      <c r="DJF127" s="9"/>
      <c r="DJG127" s="9"/>
      <c r="DJH127" s="9"/>
      <c r="DJI127" s="9"/>
      <c r="DJJ127" s="9"/>
      <c r="DJK127" s="9"/>
      <c r="DJL127" s="9"/>
      <c r="DJM127" s="9"/>
      <c r="DJN127" s="9"/>
      <c r="DJO127" s="9"/>
      <c r="DJP127" s="9"/>
      <c r="DJQ127" s="9"/>
      <c r="DJR127" s="9"/>
      <c r="DJS127" s="9"/>
      <c r="DJT127" s="9"/>
      <c r="DJU127" s="9"/>
      <c r="DJV127" s="9"/>
      <c r="DJW127" s="9"/>
      <c r="DJX127" s="9"/>
      <c r="DJY127" s="9"/>
      <c r="DJZ127" s="9"/>
      <c r="DKA127" s="9"/>
      <c r="DKB127" s="9"/>
      <c r="DKC127" s="9"/>
      <c r="DKD127" s="9"/>
      <c r="DKE127" s="9"/>
      <c r="DKF127" s="9"/>
      <c r="DKG127" s="9"/>
      <c r="DKH127" s="9"/>
      <c r="DKI127" s="9"/>
      <c r="DKJ127" s="9"/>
      <c r="DKK127" s="9"/>
      <c r="DKL127" s="9"/>
      <c r="DKM127" s="9"/>
      <c r="DKN127" s="9"/>
      <c r="DKO127" s="9"/>
      <c r="DKP127" s="9"/>
      <c r="DKQ127" s="9"/>
      <c r="DKR127" s="9"/>
      <c r="DKS127" s="9"/>
      <c r="DKT127" s="9"/>
      <c r="DKU127" s="9"/>
      <c r="DKV127" s="9"/>
      <c r="DKW127" s="9"/>
      <c r="DKX127" s="9"/>
      <c r="DKY127" s="9"/>
      <c r="DKZ127" s="9"/>
      <c r="DLA127" s="9"/>
      <c r="DLB127" s="9"/>
      <c r="DLC127" s="9"/>
      <c r="DLD127" s="9"/>
      <c r="DLE127" s="9"/>
      <c r="DLF127" s="9"/>
      <c r="DLG127" s="9"/>
      <c r="DLH127" s="9"/>
      <c r="DLI127" s="9"/>
      <c r="DLJ127" s="9"/>
      <c r="DLK127" s="9"/>
      <c r="DLL127" s="9"/>
      <c r="DLM127" s="9"/>
      <c r="DLN127" s="9"/>
      <c r="DLO127" s="9"/>
      <c r="DLP127" s="9"/>
      <c r="DLQ127" s="9"/>
      <c r="DLR127" s="9"/>
      <c r="DLS127" s="9"/>
      <c r="DLT127" s="9"/>
      <c r="DLU127" s="9"/>
      <c r="DLV127" s="9"/>
      <c r="DLW127" s="9"/>
      <c r="DLX127" s="9"/>
      <c r="DLY127" s="9"/>
      <c r="DLZ127" s="9"/>
      <c r="DMA127" s="9"/>
      <c r="DMB127" s="9"/>
      <c r="DMC127" s="9"/>
      <c r="DMD127" s="9"/>
      <c r="DME127" s="9"/>
      <c r="DMF127" s="9"/>
      <c r="DMG127" s="9"/>
      <c r="DMH127" s="9"/>
      <c r="DMI127" s="9"/>
      <c r="DMJ127" s="9"/>
      <c r="DMK127" s="9"/>
      <c r="DML127" s="9"/>
      <c r="DMM127" s="9"/>
      <c r="DMN127" s="9"/>
      <c r="DMO127" s="9"/>
      <c r="DMP127" s="9"/>
      <c r="DMQ127" s="9"/>
      <c r="DMR127" s="9"/>
      <c r="DMS127" s="9"/>
      <c r="DMT127" s="9"/>
      <c r="DMU127" s="9"/>
      <c r="DMV127" s="9"/>
      <c r="DMW127" s="9"/>
      <c r="DMX127" s="9"/>
      <c r="DMY127" s="9"/>
      <c r="DMZ127" s="9"/>
      <c r="DNA127" s="9"/>
      <c r="DNB127" s="9"/>
      <c r="DNC127" s="9"/>
      <c r="DND127" s="9"/>
      <c r="DNE127" s="9"/>
      <c r="DNF127" s="9"/>
      <c r="DNG127" s="9"/>
      <c r="DNH127" s="9"/>
      <c r="DNI127" s="9"/>
      <c r="DNJ127" s="9"/>
      <c r="DNK127" s="9"/>
      <c r="DNL127" s="9"/>
      <c r="DNM127" s="9"/>
      <c r="DNN127" s="9"/>
      <c r="DNO127" s="9"/>
      <c r="DNP127" s="9"/>
      <c r="DNQ127" s="9"/>
      <c r="DNR127" s="9"/>
      <c r="DNS127" s="9"/>
      <c r="DNT127" s="9"/>
      <c r="DNU127" s="9"/>
      <c r="DNV127" s="9"/>
      <c r="DNW127" s="9"/>
      <c r="DNX127" s="9"/>
      <c r="DNY127" s="9"/>
      <c r="DNZ127" s="9"/>
      <c r="DOA127" s="9"/>
      <c r="DOB127" s="9"/>
      <c r="DOC127" s="9"/>
      <c r="DOD127" s="9"/>
      <c r="DOE127" s="9"/>
      <c r="DOF127" s="9"/>
      <c r="DOG127" s="9"/>
      <c r="DOH127" s="9"/>
      <c r="DOI127" s="9"/>
      <c r="DOJ127" s="9"/>
      <c r="DOK127" s="9"/>
      <c r="DOL127" s="9"/>
      <c r="DOM127" s="9"/>
      <c r="DON127" s="9"/>
      <c r="DOO127" s="9"/>
      <c r="DOP127" s="9"/>
      <c r="DOQ127" s="9"/>
      <c r="DOR127" s="9"/>
      <c r="DOS127" s="9"/>
      <c r="DOT127" s="9"/>
      <c r="DOU127" s="9"/>
      <c r="DOV127" s="9"/>
      <c r="DOW127" s="9"/>
      <c r="DOX127" s="9"/>
      <c r="DOY127" s="9"/>
      <c r="DOZ127" s="9"/>
      <c r="DPA127" s="9"/>
      <c r="DPB127" s="9"/>
      <c r="DPC127" s="9"/>
      <c r="DPD127" s="9"/>
      <c r="DPE127" s="9"/>
      <c r="DPF127" s="9"/>
      <c r="DPG127" s="9"/>
      <c r="DPH127" s="9"/>
      <c r="DPI127" s="9"/>
      <c r="DPJ127" s="9"/>
      <c r="DPK127" s="9"/>
      <c r="DPL127" s="9"/>
      <c r="DPM127" s="9"/>
      <c r="DPN127" s="9"/>
      <c r="DPO127" s="9"/>
      <c r="DPP127" s="9"/>
      <c r="DPQ127" s="9"/>
      <c r="DPR127" s="9"/>
      <c r="DPS127" s="9"/>
      <c r="DPT127" s="9"/>
      <c r="DPU127" s="9"/>
      <c r="DPV127" s="9"/>
      <c r="DPW127" s="9"/>
      <c r="DPX127" s="9"/>
      <c r="DPY127" s="9"/>
      <c r="DPZ127" s="9"/>
      <c r="DQA127" s="9"/>
      <c r="DQB127" s="9"/>
      <c r="DQC127" s="9"/>
      <c r="DQD127" s="9"/>
      <c r="DQE127" s="9"/>
      <c r="DQF127" s="9"/>
      <c r="DQG127" s="9"/>
      <c r="DQH127" s="9"/>
      <c r="DQI127" s="9"/>
      <c r="DQJ127" s="9"/>
      <c r="DQK127" s="9"/>
      <c r="DQL127" s="9"/>
      <c r="DQM127" s="9"/>
      <c r="DQN127" s="9"/>
      <c r="DQO127" s="9"/>
      <c r="DQP127" s="9"/>
      <c r="DQQ127" s="9"/>
      <c r="DQR127" s="9"/>
      <c r="DQS127" s="9"/>
      <c r="DQT127" s="9"/>
      <c r="DQU127" s="9"/>
      <c r="DQV127" s="9"/>
      <c r="DQW127" s="9"/>
      <c r="DQX127" s="9"/>
      <c r="DQY127" s="9"/>
      <c r="DQZ127" s="9"/>
      <c r="DRA127" s="9"/>
      <c r="DRB127" s="9"/>
      <c r="DRC127" s="9"/>
      <c r="DRD127" s="9"/>
      <c r="DRE127" s="9"/>
      <c r="DRF127" s="9"/>
      <c r="DRG127" s="9"/>
      <c r="DRH127" s="9"/>
      <c r="DRI127" s="9"/>
      <c r="DRJ127" s="9"/>
      <c r="DRK127" s="9"/>
      <c r="DRL127" s="9"/>
      <c r="DRM127" s="9"/>
      <c r="DRN127" s="9"/>
      <c r="DRO127" s="9"/>
      <c r="DRP127" s="9"/>
      <c r="DRQ127" s="9"/>
      <c r="DRR127" s="9"/>
      <c r="DRS127" s="9"/>
      <c r="DRT127" s="9"/>
      <c r="DRU127" s="9"/>
      <c r="DRV127" s="9"/>
      <c r="DRW127" s="9"/>
      <c r="DRX127" s="9"/>
      <c r="DRY127" s="9"/>
      <c r="DRZ127" s="9"/>
      <c r="DSA127" s="9"/>
      <c r="DSB127" s="9"/>
      <c r="DSC127" s="9"/>
      <c r="DSD127" s="9"/>
      <c r="DSE127" s="9"/>
      <c r="DSF127" s="9"/>
      <c r="DSG127" s="9"/>
      <c r="DSH127" s="9"/>
      <c r="DSI127" s="9"/>
      <c r="DSJ127" s="9"/>
      <c r="DSK127" s="9"/>
      <c r="DSL127" s="9"/>
      <c r="DSM127" s="9"/>
      <c r="DSN127" s="9"/>
      <c r="DSO127" s="9"/>
      <c r="DSP127" s="9"/>
      <c r="DSQ127" s="9"/>
      <c r="DSR127" s="9"/>
      <c r="DSS127" s="9"/>
      <c r="DST127" s="9"/>
      <c r="DSU127" s="9"/>
      <c r="DSV127" s="9"/>
      <c r="DSW127" s="9"/>
      <c r="DSX127" s="9"/>
      <c r="DSY127" s="9"/>
      <c r="DSZ127" s="9"/>
      <c r="DTA127" s="9"/>
      <c r="DTB127" s="9"/>
      <c r="DTC127" s="9"/>
      <c r="DTD127" s="9"/>
      <c r="DTE127" s="9"/>
      <c r="DTF127" s="9"/>
      <c r="DTG127" s="9"/>
      <c r="DTH127" s="9"/>
      <c r="DTI127" s="9"/>
      <c r="DTJ127" s="9"/>
      <c r="DTK127" s="9"/>
      <c r="DTL127" s="9"/>
      <c r="DTM127" s="9"/>
      <c r="DTN127" s="9"/>
      <c r="DTO127" s="9"/>
      <c r="DTP127" s="9"/>
      <c r="DTQ127" s="9"/>
      <c r="DTR127" s="9"/>
      <c r="DTS127" s="9"/>
      <c r="DTT127" s="9"/>
      <c r="DTU127" s="9"/>
      <c r="DTV127" s="9"/>
      <c r="DTW127" s="9"/>
      <c r="DTX127" s="9"/>
      <c r="DTY127" s="9"/>
      <c r="DTZ127" s="9"/>
      <c r="DUA127" s="9"/>
      <c r="DUB127" s="9"/>
      <c r="DUC127" s="9"/>
      <c r="DUD127" s="9"/>
      <c r="DUE127" s="9"/>
      <c r="DUF127" s="9"/>
      <c r="DUG127" s="9"/>
      <c r="DUH127" s="9"/>
      <c r="DUI127" s="9"/>
      <c r="DUJ127" s="9"/>
      <c r="DUK127" s="9"/>
      <c r="DUL127" s="9"/>
      <c r="DUM127" s="9"/>
      <c r="DUN127" s="9"/>
      <c r="DUO127" s="9"/>
      <c r="DUP127" s="9"/>
      <c r="DUQ127" s="9"/>
      <c r="DUR127" s="9"/>
      <c r="DUS127" s="9"/>
      <c r="DUT127" s="9"/>
      <c r="DUU127" s="9"/>
      <c r="DUV127" s="9"/>
      <c r="DUW127" s="9"/>
      <c r="DUX127" s="9"/>
      <c r="DUY127" s="9"/>
      <c r="DUZ127" s="9"/>
      <c r="DVA127" s="9"/>
      <c r="DVB127" s="9"/>
      <c r="DVC127" s="9"/>
      <c r="DVD127" s="9"/>
      <c r="DVE127" s="9"/>
      <c r="DVF127" s="9"/>
      <c r="DVG127" s="9"/>
      <c r="DVH127" s="9"/>
      <c r="DVI127" s="9"/>
      <c r="DVJ127" s="9"/>
      <c r="DVK127" s="9"/>
      <c r="DVL127" s="9"/>
      <c r="DVM127" s="9"/>
      <c r="DVN127" s="9"/>
      <c r="DVO127" s="9"/>
      <c r="DVP127" s="9"/>
      <c r="DVQ127" s="9"/>
      <c r="DVR127" s="9"/>
      <c r="DVS127" s="9"/>
      <c r="DVT127" s="9"/>
      <c r="DVU127" s="9"/>
      <c r="DVV127" s="9"/>
      <c r="DVW127" s="9"/>
      <c r="DVX127" s="9"/>
      <c r="DVY127" s="9"/>
      <c r="DVZ127" s="9"/>
      <c r="DWA127" s="9"/>
      <c r="DWB127" s="9"/>
      <c r="DWC127" s="9"/>
      <c r="DWD127" s="9"/>
      <c r="DWE127" s="9"/>
      <c r="DWF127" s="9"/>
      <c r="DWG127" s="9"/>
      <c r="DWH127" s="9"/>
      <c r="DWI127" s="9"/>
      <c r="DWJ127" s="9"/>
      <c r="DWK127" s="9"/>
      <c r="DWL127" s="9"/>
      <c r="DWM127" s="9"/>
      <c r="DWN127" s="9"/>
      <c r="DWO127" s="9"/>
      <c r="DWP127" s="9"/>
      <c r="DWQ127" s="9"/>
      <c r="DWR127" s="9"/>
      <c r="DWS127" s="9"/>
      <c r="DWT127" s="9"/>
      <c r="DWU127" s="9"/>
      <c r="DWV127" s="9"/>
      <c r="DWW127" s="9"/>
      <c r="DWX127" s="9"/>
      <c r="DWY127" s="9"/>
      <c r="DWZ127" s="9"/>
      <c r="DXA127" s="9"/>
      <c r="DXB127" s="9"/>
      <c r="DXC127" s="9"/>
      <c r="DXD127" s="9"/>
      <c r="DXE127" s="9"/>
      <c r="DXF127" s="9"/>
      <c r="DXG127" s="9"/>
      <c r="DXH127" s="9"/>
      <c r="DXI127" s="9"/>
      <c r="DXJ127" s="9"/>
      <c r="DXK127" s="9"/>
      <c r="DXL127" s="9"/>
      <c r="DXM127" s="9"/>
      <c r="DXN127" s="9"/>
      <c r="DXO127" s="9"/>
      <c r="DXP127" s="9"/>
      <c r="DXQ127" s="9"/>
      <c r="DXR127" s="9"/>
      <c r="DXS127" s="9"/>
      <c r="DXT127" s="9"/>
      <c r="DXU127" s="9"/>
      <c r="DXV127" s="9"/>
      <c r="DXW127" s="9"/>
      <c r="DXX127" s="9"/>
      <c r="DXY127" s="9"/>
      <c r="DXZ127" s="9"/>
      <c r="DYA127" s="9"/>
      <c r="DYB127" s="9"/>
      <c r="DYC127" s="9"/>
      <c r="DYD127" s="9"/>
      <c r="DYE127" s="9"/>
      <c r="DYF127" s="9"/>
      <c r="DYG127" s="9"/>
      <c r="DYH127" s="9"/>
      <c r="DYI127" s="9"/>
      <c r="DYJ127" s="9"/>
      <c r="DYK127" s="9"/>
      <c r="DYL127" s="9"/>
      <c r="DYM127" s="9"/>
      <c r="DYN127" s="9"/>
      <c r="DYO127" s="9"/>
      <c r="DYP127" s="9"/>
      <c r="DYQ127" s="9"/>
      <c r="DYR127" s="9"/>
      <c r="DYS127" s="9"/>
      <c r="DYT127" s="9"/>
      <c r="DYU127" s="9"/>
      <c r="DYV127" s="9"/>
      <c r="DYW127" s="9"/>
      <c r="DYX127" s="9"/>
      <c r="DYY127" s="9"/>
      <c r="DYZ127" s="9"/>
      <c r="DZA127" s="9"/>
      <c r="DZB127" s="9"/>
      <c r="DZC127" s="9"/>
      <c r="DZD127" s="9"/>
      <c r="DZE127" s="9"/>
      <c r="DZF127" s="9"/>
      <c r="DZG127" s="9"/>
      <c r="DZH127" s="9"/>
      <c r="DZI127" s="9"/>
      <c r="DZJ127" s="9"/>
      <c r="DZK127" s="9"/>
      <c r="DZL127" s="9"/>
      <c r="DZM127" s="9"/>
      <c r="DZN127" s="9"/>
      <c r="DZO127" s="9"/>
      <c r="DZP127" s="9"/>
      <c r="DZQ127" s="9"/>
      <c r="DZR127" s="9"/>
      <c r="DZS127" s="9"/>
      <c r="DZT127" s="9"/>
      <c r="DZU127" s="9"/>
      <c r="DZV127" s="9"/>
      <c r="DZW127" s="9"/>
      <c r="DZX127" s="9"/>
      <c r="DZY127" s="9"/>
      <c r="DZZ127" s="9"/>
      <c r="EAA127" s="9"/>
      <c r="EAB127" s="9"/>
      <c r="EAC127" s="9"/>
      <c r="EAD127" s="9"/>
      <c r="EAE127" s="9"/>
      <c r="EAF127" s="9"/>
      <c r="EAG127" s="9"/>
      <c r="EAH127" s="9"/>
      <c r="EAI127" s="9"/>
      <c r="EAJ127" s="9"/>
      <c r="EAK127" s="9"/>
      <c r="EAL127" s="9"/>
      <c r="EAM127" s="9"/>
      <c r="EAN127" s="9"/>
      <c r="EAO127" s="9"/>
      <c r="EAP127" s="9"/>
      <c r="EAQ127" s="9"/>
      <c r="EAR127" s="9"/>
      <c r="EAS127" s="9"/>
      <c r="EAT127" s="9"/>
      <c r="EAU127" s="9"/>
      <c r="EAV127" s="9"/>
      <c r="EAW127" s="9"/>
      <c r="EAX127" s="9"/>
      <c r="EAY127" s="9"/>
      <c r="EAZ127" s="9"/>
      <c r="EBA127" s="9"/>
      <c r="EBB127" s="9"/>
      <c r="EBC127" s="9"/>
      <c r="EBD127" s="9"/>
      <c r="EBE127" s="9"/>
      <c r="EBF127" s="9"/>
      <c r="EBG127" s="9"/>
      <c r="EBH127" s="9"/>
      <c r="EBI127" s="9"/>
      <c r="EBJ127" s="9"/>
      <c r="EBK127" s="9"/>
      <c r="EBL127" s="9"/>
      <c r="EBM127" s="9"/>
      <c r="EBN127" s="9"/>
      <c r="EBO127" s="9"/>
      <c r="EBP127" s="9"/>
      <c r="EBQ127" s="9"/>
      <c r="EBR127" s="9"/>
      <c r="EBS127" s="9"/>
      <c r="EBT127" s="9"/>
      <c r="EBU127" s="9"/>
      <c r="EBV127" s="9"/>
      <c r="EBW127" s="9"/>
      <c r="EBX127" s="9"/>
      <c r="EBY127" s="9"/>
      <c r="EBZ127" s="9"/>
      <c r="ECA127" s="9"/>
      <c r="ECB127" s="9"/>
      <c r="ECC127" s="9"/>
      <c r="ECD127" s="9"/>
      <c r="ECE127" s="9"/>
      <c r="ECF127" s="9"/>
      <c r="ECG127" s="9"/>
      <c r="ECH127" s="9"/>
      <c r="ECI127" s="9"/>
      <c r="ECJ127" s="9"/>
      <c r="ECK127" s="9"/>
      <c r="ECL127" s="9"/>
      <c r="ECM127" s="9"/>
      <c r="ECN127" s="9"/>
      <c r="ECO127" s="9"/>
      <c r="ECP127" s="9"/>
      <c r="ECQ127" s="9"/>
      <c r="ECR127" s="9"/>
      <c r="ECS127" s="9"/>
      <c r="ECT127" s="9"/>
      <c r="ECU127" s="9"/>
      <c r="ECV127" s="9"/>
      <c r="ECW127" s="9"/>
      <c r="ECX127" s="9"/>
      <c r="ECY127" s="9"/>
      <c r="ECZ127" s="9"/>
      <c r="EDA127" s="9"/>
      <c r="EDB127" s="9"/>
      <c r="EDC127" s="9"/>
      <c r="EDD127" s="9"/>
      <c r="EDE127" s="9"/>
      <c r="EDF127" s="9"/>
      <c r="EDG127" s="9"/>
      <c r="EDH127" s="9"/>
      <c r="EDI127" s="9"/>
      <c r="EDJ127" s="9"/>
      <c r="EDK127" s="9"/>
      <c r="EDL127" s="9"/>
      <c r="EDM127" s="9"/>
      <c r="EDN127" s="9"/>
      <c r="EDO127" s="9"/>
      <c r="EDP127" s="9"/>
      <c r="EDQ127" s="9"/>
      <c r="EDR127" s="9"/>
      <c r="EDS127" s="9"/>
      <c r="EDT127" s="9"/>
      <c r="EDU127" s="9"/>
      <c r="EDV127" s="9"/>
      <c r="EDW127" s="9"/>
      <c r="EDX127" s="9"/>
      <c r="EDY127" s="9"/>
      <c r="EDZ127" s="9"/>
      <c r="EEA127" s="9"/>
      <c r="EEB127" s="9"/>
      <c r="EEC127" s="9"/>
      <c r="EED127" s="9"/>
      <c r="EEE127" s="9"/>
      <c r="EEF127" s="9"/>
      <c r="EEG127" s="9"/>
      <c r="EEH127" s="9"/>
      <c r="EEI127" s="9"/>
      <c r="EEJ127" s="9"/>
      <c r="EEK127" s="9"/>
      <c r="EEL127" s="9"/>
      <c r="EEM127" s="9"/>
      <c r="EEN127" s="9"/>
      <c r="EEO127" s="9"/>
      <c r="EEP127" s="9"/>
      <c r="EEQ127" s="9"/>
      <c r="EER127" s="9"/>
      <c r="EES127" s="9"/>
      <c r="EET127" s="9"/>
      <c r="EEU127" s="9"/>
      <c r="EEV127" s="9"/>
      <c r="EEW127" s="9"/>
      <c r="EEX127" s="9"/>
      <c r="EEY127" s="9"/>
      <c r="EEZ127" s="9"/>
      <c r="EFA127" s="9"/>
      <c r="EFB127" s="9"/>
      <c r="EFC127" s="9"/>
      <c r="EFD127" s="9"/>
      <c r="EFE127" s="9"/>
      <c r="EFF127" s="9"/>
      <c r="EFG127" s="9"/>
      <c r="EFH127" s="9"/>
      <c r="EFI127" s="9"/>
      <c r="EFJ127" s="9"/>
      <c r="EFK127" s="9"/>
      <c r="EFL127" s="9"/>
      <c r="EFM127" s="9"/>
      <c r="EFN127" s="9"/>
      <c r="EFO127" s="9"/>
      <c r="EFP127" s="9"/>
      <c r="EFQ127" s="9"/>
      <c r="EFR127" s="9"/>
      <c r="EFS127" s="9"/>
      <c r="EFT127" s="9"/>
      <c r="EFU127" s="9"/>
      <c r="EFV127" s="9"/>
      <c r="EFW127" s="9"/>
      <c r="EFX127" s="9"/>
      <c r="EFY127" s="9"/>
      <c r="EFZ127" s="9"/>
      <c r="EGA127" s="9"/>
      <c r="EGB127" s="9"/>
      <c r="EGC127" s="9"/>
      <c r="EGD127" s="9"/>
      <c r="EGE127" s="9"/>
      <c r="EGF127" s="9"/>
      <c r="EGG127" s="9"/>
      <c r="EGH127" s="9"/>
      <c r="EGI127" s="9"/>
      <c r="EGJ127" s="9"/>
      <c r="EGK127" s="9"/>
      <c r="EGL127" s="9"/>
      <c r="EGM127" s="9"/>
      <c r="EGN127" s="9"/>
      <c r="EGO127" s="9"/>
      <c r="EGP127" s="9"/>
      <c r="EGQ127" s="9"/>
      <c r="EGR127" s="9"/>
      <c r="EGS127" s="9"/>
      <c r="EGT127" s="9"/>
      <c r="EGU127" s="9"/>
      <c r="EGV127" s="9"/>
      <c r="EGW127" s="9"/>
      <c r="EGX127" s="9"/>
      <c r="EGY127" s="9"/>
      <c r="EGZ127" s="9"/>
      <c r="EHA127" s="9"/>
      <c r="EHB127" s="9"/>
      <c r="EHC127" s="9"/>
      <c r="EHD127" s="9"/>
      <c r="EHE127" s="9"/>
      <c r="EHF127" s="9"/>
      <c r="EHG127" s="9"/>
      <c r="EHH127" s="9"/>
      <c r="EHI127" s="9"/>
      <c r="EHJ127" s="9"/>
      <c r="EHK127" s="9"/>
      <c r="EHL127" s="9"/>
      <c r="EHM127" s="9"/>
      <c r="EHN127" s="9"/>
      <c r="EHO127" s="9"/>
      <c r="EHP127" s="9"/>
      <c r="EHQ127" s="9"/>
      <c r="EHR127" s="9"/>
      <c r="EHS127" s="9"/>
      <c r="EHT127" s="9"/>
      <c r="EHU127" s="9"/>
      <c r="EHV127" s="9"/>
      <c r="EHW127" s="9"/>
      <c r="EHX127" s="9"/>
      <c r="EHY127" s="9"/>
      <c r="EHZ127" s="9"/>
      <c r="EIA127" s="9"/>
      <c r="EIB127" s="9"/>
      <c r="EIC127" s="9"/>
      <c r="EID127" s="9"/>
      <c r="EIE127" s="9"/>
      <c r="EIF127" s="9"/>
      <c r="EIG127" s="9"/>
      <c r="EIH127" s="9"/>
      <c r="EII127" s="9"/>
      <c r="EIJ127" s="9"/>
      <c r="EIK127" s="9"/>
      <c r="EIL127" s="9"/>
      <c r="EIM127" s="9"/>
      <c r="EIN127" s="9"/>
      <c r="EIO127" s="9"/>
      <c r="EIP127" s="9"/>
      <c r="EIQ127" s="9"/>
      <c r="EIR127" s="9"/>
      <c r="EIS127" s="9"/>
      <c r="EIT127" s="9"/>
      <c r="EIU127" s="9"/>
      <c r="EIV127" s="9"/>
      <c r="EIW127" s="9"/>
      <c r="EIX127" s="9"/>
      <c r="EIY127" s="9"/>
      <c r="EIZ127" s="9"/>
      <c r="EJA127" s="9"/>
      <c r="EJB127" s="9"/>
      <c r="EJC127" s="9"/>
      <c r="EJD127" s="9"/>
      <c r="EJE127" s="9"/>
      <c r="EJF127" s="9"/>
      <c r="EJG127" s="9"/>
      <c r="EJH127" s="9"/>
      <c r="EJI127" s="9"/>
      <c r="EJJ127" s="9"/>
      <c r="EJK127" s="9"/>
      <c r="EJL127" s="9"/>
      <c r="EJM127" s="9"/>
      <c r="EJN127" s="9"/>
      <c r="EJO127" s="9"/>
      <c r="EJP127" s="9"/>
      <c r="EJQ127" s="9"/>
      <c r="EJR127" s="9"/>
      <c r="EJS127" s="9"/>
      <c r="EJT127" s="9"/>
      <c r="EJU127" s="9"/>
      <c r="EJV127" s="9"/>
      <c r="EJW127" s="9"/>
      <c r="EJX127" s="9"/>
      <c r="EJY127" s="9"/>
      <c r="EJZ127" s="9"/>
      <c r="EKA127" s="9"/>
      <c r="EKB127" s="9"/>
      <c r="EKC127" s="9"/>
      <c r="EKD127" s="9"/>
      <c r="EKE127" s="9"/>
      <c r="EKF127" s="9"/>
      <c r="EKG127" s="9"/>
      <c r="EKH127" s="9"/>
      <c r="EKI127" s="9"/>
      <c r="EKJ127" s="9"/>
      <c r="EKK127" s="9"/>
      <c r="EKL127" s="9"/>
      <c r="EKM127" s="9"/>
      <c r="EKN127" s="9"/>
      <c r="EKO127" s="9"/>
      <c r="EKP127" s="9"/>
      <c r="EKQ127" s="9"/>
      <c r="EKR127" s="9"/>
      <c r="EKS127" s="9"/>
      <c r="EKT127" s="9"/>
      <c r="EKU127" s="9"/>
      <c r="EKV127" s="9"/>
      <c r="EKW127" s="9"/>
      <c r="EKX127" s="9"/>
      <c r="EKY127" s="9"/>
      <c r="EKZ127" s="9"/>
      <c r="ELA127" s="9"/>
      <c r="ELB127" s="9"/>
      <c r="ELC127" s="9"/>
      <c r="ELD127" s="9"/>
      <c r="ELE127" s="9"/>
      <c r="ELF127" s="9"/>
      <c r="ELG127" s="9"/>
      <c r="ELH127" s="9"/>
      <c r="ELI127" s="9"/>
      <c r="ELJ127" s="9"/>
      <c r="ELK127" s="9"/>
      <c r="ELL127" s="9"/>
      <c r="ELM127" s="9"/>
      <c r="ELN127" s="9"/>
      <c r="ELO127" s="9"/>
      <c r="ELP127" s="9"/>
      <c r="ELQ127" s="9"/>
      <c r="ELR127" s="9"/>
      <c r="ELS127" s="9"/>
      <c r="ELT127" s="9"/>
      <c r="ELU127" s="9"/>
      <c r="ELV127" s="9"/>
      <c r="ELW127" s="9"/>
      <c r="ELX127" s="9"/>
      <c r="ELY127" s="9"/>
      <c r="ELZ127" s="9"/>
      <c r="EMA127" s="9"/>
      <c r="EMB127" s="9"/>
      <c r="EMC127" s="9"/>
      <c r="EMD127" s="9"/>
      <c r="EME127" s="9"/>
      <c r="EMF127" s="9"/>
      <c r="EMG127" s="9"/>
      <c r="EMH127" s="9"/>
      <c r="EMI127" s="9"/>
      <c r="EMJ127" s="9"/>
      <c r="EMK127" s="9"/>
      <c r="EML127" s="9"/>
      <c r="EMM127" s="9"/>
      <c r="EMN127" s="9"/>
      <c r="EMO127" s="9"/>
      <c r="EMP127" s="9"/>
      <c r="EMQ127" s="9"/>
      <c r="EMR127" s="9"/>
      <c r="EMS127" s="9"/>
      <c r="EMT127" s="9"/>
      <c r="EMU127" s="9"/>
      <c r="EMV127" s="9"/>
      <c r="EMW127" s="9"/>
      <c r="EMX127" s="9"/>
      <c r="EMY127" s="9"/>
      <c r="EMZ127" s="9"/>
      <c r="ENA127" s="9"/>
      <c r="ENB127" s="9"/>
      <c r="ENC127" s="9"/>
      <c r="END127" s="9"/>
      <c r="ENE127" s="9"/>
      <c r="ENF127" s="9"/>
      <c r="ENG127" s="9"/>
      <c r="ENH127" s="9"/>
      <c r="ENI127" s="9"/>
      <c r="ENJ127" s="9"/>
      <c r="ENK127" s="9"/>
      <c r="ENL127" s="9"/>
      <c r="ENM127" s="9"/>
      <c r="ENN127" s="9"/>
      <c r="ENO127" s="9"/>
      <c r="ENP127" s="9"/>
      <c r="ENQ127" s="9"/>
      <c r="ENR127" s="9"/>
      <c r="ENS127" s="9"/>
      <c r="ENT127" s="9"/>
      <c r="ENU127" s="9"/>
      <c r="ENV127" s="9"/>
      <c r="ENW127" s="9"/>
      <c r="ENX127" s="9"/>
      <c r="ENY127" s="9"/>
      <c r="ENZ127" s="9"/>
      <c r="EOA127" s="9"/>
      <c r="EOB127" s="9"/>
      <c r="EOC127" s="9"/>
      <c r="EOD127" s="9"/>
      <c r="EOE127" s="9"/>
      <c r="EOF127" s="9"/>
      <c r="EOG127" s="9"/>
      <c r="EOH127" s="9"/>
      <c r="EOI127" s="9"/>
      <c r="EOJ127" s="9"/>
      <c r="EOK127" s="9"/>
      <c r="EOL127" s="9"/>
      <c r="EOM127" s="9"/>
      <c r="EON127" s="9"/>
      <c r="EOO127" s="9"/>
      <c r="EOP127" s="9"/>
      <c r="EOQ127" s="9"/>
      <c r="EOR127" s="9"/>
      <c r="EOS127" s="9"/>
      <c r="EOT127" s="9"/>
      <c r="EOU127" s="9"/>
      <c r="EOV127" s="9"/>
      <c r="EOW127" s="9"/>
      <c r="EOX127" s="9"/>
      <c r="EOY127" s="9"/>
      <c r="EOZ127" s="9"/>
      <c r="EPA127" s="9"/>
      <c r="EPB127" s="9"/>
      <c r="EPC127" s="9"/>
      <c r="EPD127" s="9"/>
      <c r="EPE127" s="9"/>
      <c r="EPF127" s="9"/>
      <c r="EPG127" s="9"/>
      <c r="EPH127" s="9"/>
      <c r="EPI127" s="9"/>
      <c r="EPJ127" s="9"/>
      <c r="EPK127" s="9"/>
      <c r="EPL127" s="9"/>
      <c r="EPM127" s="9"/>
      <c r="EPN127" s="9"/>
      <c r="EPO127" s="9"/>
      <c r="EPP127" s="9"/>
      <c r="EPQ127" s="9"/>
      <c r="EPR127" s="9"/>
      <c r="EPS127" s="9"/>
      <c r="EPT127" s="9"/>
      <c r="EPU127" s="9"/>
      <c r="EPV127" s="9"/>
      <c r="EPW127" s="9"/>
      <c r="EPX127" s="9"/>
      <c r="EPY127" s="9"/>
      <c r="EPZ127" s="9"/>
      <c r="EQA127" s="9"/>
      <c r="EQB127" s="9"/>
      <c r="EQC127" s="9"/>
      <c r="EQD127" s="9"/>
      <c r="EQE127" s="9"/>
      <c r="EQF127" s="9"/>
      <c r="EQG127" s="9"/>
      <c r="EQH127" s="9"/>
      <c r="EQI127" s="9"/>
      <c r="EQJ127" s="9"/>
      <c r="EQK127" s="9"/>
      <c r="EQL127" s="9"/>
      <c r="EQM127" s="9"/>
      <c r="EQN127" s="9"/>
      <c r="EQO127" s="9"/>
      <c r="EQP127" s="9"/>
      <c r="EQQ127" s="9"/>
      <c r="EQR127" s="9"/>
      <c r="EQS127" s="9"/>
      <c r="EQT127" s="9"/>
      <c r="EQU127" s="9"/>
      <c r="EQV127" s="9"/>
      <c r="EQW127" s="9"/>
      <c r="EQX127" s="9"/>
      <c r="EQY127" s="9"/>
      <c r="EQZ127" s="9"/>
      <c r="ERA127" s="9"/>
      <c r="ERB127" s="9"/>
      <c r="ERC127" s="9"/>
      <c r="ERD127" s="9"/>
      <c r="ERE127" s="9"/>
      <c r="ERF127" s="9"/>
      <c r="ERG127" s="9"/>
      <c r="ERH127" s="9"/>
      <c r="ERI127" s="9"/>
      <c r="ERJ127" s="9"/>
      <c r="ERK127" s="9"/>
      <c r="ERL127" s="9"/>
      <c r="ERM127" s="9"/>
      <c r="ERN127" s="9"/>
      <c r="ERO127" s="9"/>
      <c r="ERP127" s="9"/>
      <c r="ERQ127" s="9"/>
      <c r="ERR127" s="9"/>
      <c r="ERS127" s="9"/>
      <c r="ERT127" s="9"/>
      <c r="ERU127" s="9"/>
      <c r="ERV127" s="9"/>
      <c r="ERW127" s="9"/>
      <c r="ERX127" s="9"/>
      <c r="ERY127" s="9"/>
      <c r="ERZ127" s="9"/>
      <c r="ESA127" s="9"/>
      <c r="ESB127" s="9"/>
      <c r="ESC127" s="9"/>
      <c r="ESD127" s="9"/>
      <c r="ESE127" s="9"/>
      <c r="ESF127" s="9"/>
      <c r="ESG127" s="9"/>
      <c r="ESH127" s="9"/>
      <c r="ESI127" s="9"/>
      <c r="ESJ127" s="9"/>
      <c r="ESK127" s="9"/>
      <c r="ESL127" s="9"/>
      <c r="ESM127" s="9"/>
      <c r="ESN127" s="9"/>
      <c r="ESO127" s="9"/>
      <c r="ESP127" s="9"/>
      <c r="ESQ127" s="9"/>
      <c r="ESR127" s="9"/>
      <c r="ESS127" s="9"/>
      <c r="EST127" s="9"/>
      <c r="ESU127" s="9"/>
      <c r="ESV127" s="9"/>
      <c r="ESW127" s="9"/>
      <c r="ESX127" s="9"/>
      <c r="ESY127" s="9"/>
      <c r="ESZ127" s="9"/>
      <c r="ETA127" s="9"/>
      <c r="ETB127" s="9"/>
      <c r="ETC127" s="9"/>
      <c r="ETD127" s="9"/>
      <c r="ETE127" s="9"/>
      <c r="ETF127" s="9"/>
      <c r="ETG127" s="9"/>
      <c r="ETH127" s="9"/>
      <c r="ETI127" s="9"/>
      <c r="ETJ127" s="9"/>
      <c r="ETK127" s="9"/>
      <c r="ETL127" s="9"/>
      <c r="ETM127" s="9"/>
      <c r="ETN127" s="9"/>
      <c r="ETO127" s="9"/>
      <c r="ETP127" s="9"/>
      <c r="ETQ127" s="9"/>
      <c r="ETR127" s="9"/>
      <c r="ETS127" s="9"/>
      <c r="ETT127" s="9"/>
      <c r="ETU127" s="9"/>
      <c r="ETV127" s="9"/>
      <c r="ETW127" s="9"/>
      <c r="ETX127" s="9"/>
      <c r="ETY127" s="9"/>
      <c r="ETZ127" s="9"/>
      <c r="EUA127" s="9"/>
      <c r="EUB127" s="9"/>
      <c r="EUC127" s="9"/>
      <c r="EUD127" s="9"/>
      <c r="EUE127" s="9"/>
      <c r="EUF127" s="9"/>
      <c r="EUG127" s="9"/>
      <c r="EUH127" s="9"/>
      <c r="EUI127" s="9"/>
      <c r="EUJ127" s="9"/>
      <c r="EUK127" s="9"/>
      <c r="EUL127" s="9"/>
      <c r="EUM127" s="9"/>
      <c r="EUN127" s="9"/>
      <c r="EUO127" s="9"/>
      <c r="EUP127" s="9"/>
      <c r="EUQ127" s="9"/>
      <c r="EUR127" s="9"/>
      <c r="EUS127" s="9"/>
      <c r="EUT127" s="9"/>
      <c r="EUU127" s="9"/>
      <c r="EUV127" s="9"/>
      <c r="EUW127" s="9"/>
      <c r="EUX127" s="9"/>
      <c r="EUY127" s="9"/>
      <c r="EUZ127" s="9"/>
      <c r="EVA127" s="9"/>
      <c r="EVB127" s="9"/>
      <c r="EVC127" s="9"/>
      <c r="EVD127" s="9"/>
      <c r="EVE127" s="9"/>
      <c r="EVF127" s="9"/>
      <c r="EVG127" s="9"/>
      <c r="EVH127" s="9"/>
      <c r="EVI127" s="9"/>
      <c r="EVJ127" s="9"/>
      <c r="EVK127" s="9"/>
      <c r="EVL127" s="9"/>
      <c r="EVM127" s="9"/>
      <c r="EVN127" s="9"/>
      <c r="EVO127" s="9"/>
      <c r="EVP127" s="9"/>
      <c r="EVQ127" s="9"/>
      <c r="EVR127" s="9"/>
      <c r="EVS127" s="9"/>
      <c r="EVT127" s="9"/>
      <c r="EVU127" s="9"/>
      <c r="EVV127" s="9"/>
      <c r="EVW127" s="9"/>
      <c r="EVX127" s="9"/>
      <c r="EVY127" s="9"/>
      <c r="EVZ127" s="9"/>
      <c r="EWA127" s="9"/>
      <c r="EWB127" s="9"/>
      <c r="EWC127" s="9"/>
      <c r="EWD127" s="9"/>
      <c r="EWE127" s="9"/>
      <c r="EWF127" s="9"/>
      <c r="EWG127" s="9"/>
      <c r="EWH127" s="9"/>
      <c r="EWI127" s="9"/>
      <c r="EWJ127" s="9"/>
      <c r="EWK127" s="9"/>
      <c r="EWL127" s="9"/>
      <c r="EWM127" s="9"/>
      <c r="EWN127" s="9"/>
      <c r="EWO127" s="9"/>
      <c r="EWP127" s="9"/>
      <c r="EWQ127" s="9"/>
      <c r="EWR127" s="9"/>
      <c r="EWS127" s="9"/>
      <c r="EWT127" s="9"/>
      <c r="EWU127" s="9"/>
      <c r="EWV127" s="9"/>
      <c r="EWW127" s="9"/>
      <c r="EWX127" s="9"/>
      <c r="EWY127" s="9"/>
      <c r="EWZ127" s="9"/>
      <c r="EXA127" s="9"/>
      <c r="EXB127" s="9"/>
      <c r="EXC127" s="9"/>
      <c r="EXD127" s="9"/>
      <c r="EXE127" s="9"/>
      <c r="EXF127" s="9"/>
      <c r="EXG127" s="9"/>
      <c r="EXH127" s="9"/>
      <c r="EXI127" s="9"/>
      <c r="EXJ127" s="9"/>
      <c r="EXK127" s="9"/>
      <c r="EXL127" s="9"/>
      <c r="EXM127" s="9"/>
      <c r="EXN127" s="9"/>
      <c r="EXO127" s="9"/>
      <c r="EXP127" s="9"/>
      <c r="EXQ127" s="9"/>
      <c r="EXR127" s="9"/>
      <c r="EXS127" s="9"/>
      <c r="EXT127" s="9"/>
      <c r="EXU127" s="9"/>
      <c r="EXV127" s="9"/>
      <c r="EXW127" s="9"/>
      <c r="EXX127" s="9"/>
      <c r="EXY127" s="9"/>
      <c r="EXZ127" s="9"/>
      <c r="EYA127" s="9"/>
      <c r="EYB127" s="9"/>
      <c r="EYC127" s="9"/>
      <c r="EYD127" s="9"/>
      <c r="EYE127" s="9"/>
      <c r="EYF127" s="9"/>
      <c r="EYG127" s="9"/>
      <c r="EYH127" s="9"/>
      <c r="EYI127" s="9"/>
      <c r="EYJ127" s="9"/>
      <c r="EYK127" s="9"/>
      <c r="EYL127" s="9"/>
      <c r="EYM127" s="9"/>
      <c r="EYN127" s="9"/>
      <c r="EYO127" s="9"/>
      <c r="EYP127" s="9"/>
      <c r="EYQ127" s="9"/>
      <c r="EYR127" s="9"/>
      <c r="EYS127" s="9"/>
      <c r="EYT127" s="9"/>
      <c r="EYU127" s="9"/>
      <c r="EYV127" s="9"/>
      <c r="EYW127" s="9"/>
      <c r="EYX127" s="9"/>
      <c r="EYY127" s="9"/>
      <c r="EYZ127" s="9"/>
      <c r="EZA127" s="9"/>
      <c r="EZB127" s="9"/>
      <c r="EZC127" s="9"/>
      <c r="EZD127" s="9"/>
      <c r="EZE127" s="9"/>
      <c r="EZF127" s="9"/>
      <c r="EZG127" s="9"/>
      <c r="EZH127" s="9"/>
      <c r="EZI127" s="9"/>
      <c r="EZJ127" s="9"/>
      <c r="EZK127" s="9"/>
      <c r="EZL127" s="9"/>
      <c r="EZM127" s="9"/>
      <c r="EZN127" s="9"/>
      <c r="EZO127" s="9"/>
      <c r="EZP127" s="9"/>
      <c r="EZQ127" s="9"/>
      <c r="EZR127" s="9"/>
      <c r="EZS127" s="9"/>
      <c r="EZT127" s="9"/>
      <c r="EZU127" s="9"/>
      <c r="EZV127" s="9"/>
      <c r="EZW127" s="9"/>
      <c r="EZX127" s="9"/>
      <c r="EZY127" s="9"/>
      <c r="EZZ127" s="9"/>
      <c r="FAA127" s="9"/>
      <c r="FAB127" s="9"/>
      <c r="FAC127" s="9"/>
      <c r="FAD127" s="9"/>
      <c r="FAE127" s="9"/>
      <c r="FAF127" s="9"/>
      <c r="FAG127" s="9"/>
      <c r="FAH127" s="9"/>
      <c r="FAI127" s="9"/>
      <c r="FAJ127" s="9"/>
      <c r="FAK127" s="9"/>
      <c r="FAL127" s="9"/>
      <c r="FAM127" s="9"/>
      <c r="FAN127" s="9"/>
      <c r="FAO127" s="9"/>
      <c r="FAP127" s="9"/>
      <c r="FAQ127" s="9"/>
      <c r="FAR127" s="9"/>
      <c r="FAS127" s="9"/>
      <c r="FAT127" s="9"/>
      <c r="FAU127" s="9"/>
      <c r="FAV127" s="9"/>
      <c r="FAW127" s="9"/>
      <c r="FAX127" s="9"/>
      <c r="FAY127" s="9"/>
      <c r="FAZ127" s="9"/>
      <c r="FBA127" s="9"/>
      <c r="FBB127" s="9"/>
      <c r="FBC127" s="9"/>
      <c r="FBD127" s="9"/>
      <c r="FBE127" s="9"/>
      <c r="FBF127" s="9"/>
      <c r="FBG127" s="9"/>
      <c r="FBH127" s="9"/>
      <c r="FBI127" s="9"/>
      <c r="FBJ127" s="9"/>
      <c r="FBK127" s="9"/>
      <c r="FBL127" s="9"/>
      <c r="FBM127" s="9"/>
      <c r="FBN127" s="9"/>
      <c r="FBO127" s="9"/>
      <c r="FBP127" s="9"/>
      <c r="FBQ127" s="9"/>
      <c r="FBR127" s="9"/>
      <c r="FBS127" s="9"/>
      <c r="FBT127" s="9"/>
      <c r="FBU127" s="9"/>
      <c r="FBV127" s="9"/>
      <c r="FBW127" s="9"/>
      <c r="FBX127" s="9"/>
      <c r="FBY127" s="9"/>
      <c r="FBZ127" s="9"/>
      <c r="FCA127" s="9"/>
      <c r="FCB127" s="9"/>
      <c r="FCC127" s="9"/>
      <c r="FCD127" s="9"/>
      <c r="FCE127" s="9"/>
      <c r="FCF127" s="9"/>
      <c r="FCG127" s="9"/>
      <c r="FCH127" s="9"/>
      <c r="FCI127" s="9"/>
      <c r="FCJ127" s="9"/>
      <c r="FCK127" s="9"/>
      <c r="FCL127" s="9"/>
      <c r="FCM127" s="9"/>
      <c r="FCN127" s="9"/>
      <c r="FCO127" s="9"/>
      <c r="FCP127" s="9"/>
      <c r="FCQ127" s="9"/>
      <c r="FCR127" s="9"/>
      <c r="FCS127" s="9"/>
      <c r="FCT127" s="9"/>
      <c r="FCU127" s="9"/>
      <c r="FCV127" s="9"/>
      <c r="FCW127" s="9"/>
      <c r="FCX127" s="9"/>
      <c r="FCY127" s="9"/>
      <c r="FCZ127" s="9"/>
      <c r="FDA127" s="9"/>
      <c r="FDB127" s="9"/>
      <c r="FDC127" s="9"/>
      <c r="FDD127" s="9"/>
      <c r="FDE127" s="9"/>
      <c r="FDF127" s="9"/>
      <c r="FDG127" s="9"/>
      <c r="FDH127" s="9"/>
      <c r="FDI127" s="9"/>
      <c r="FDJ127" s="9"/>
      <c r="FDK127" s="9"/>
      <c r="FDL127" s="9"/>
      <c r="FDM127" s="9"/>
      <c r="FDN127" s="9"/>
      <c r="FDO127" s="9"/>
      <c r="FDP127" s="9"/>
      <c r="FDQ127" s="9"/>
      <c r="FDR127" s="9"/>
      <c r="FDS127" s="9"/>
      <c r="FDT127" s="9"/>
      <c r="FDU127" s="9"/>
      <c r="FDV127" s="9"/>
      <c r="FDW127" s="9"/>
      <c r="FDX127" s="9"/>
      <c r="FDY127" s="9"/>
      <c r="FDZ127" s="9"/>
      <c r="FEA127" s="9"/>
      <c r="FEB127" s="9"/>
      <c r="FEC127" s="9"/>
      <c r="FED127" s="9"/>
      <c r="FEE127" s="9"/>
      <c r="FEF127" s="9"/>
      <c r="FEG127" s="9"/>
      <c r="FEH127" s="9"/>
      <c r="FEI127" s="9"/>
      <c r="FEJ127" s="9"/>
      <c r="FEK127" s="9"/>
      <c r="FEL127" s="9"/>
      <c r="FEM127" s="9"/>
      <c r="FEN127" s="9"/>
      <c r="FEO127" s="9"/>
      <c r="FEP127" s="9"/>
      <c r="FEQ127" s="9"/>
      <c r="FER127" s="9"/>
      <c r="FES127" s="9"/>
      <c r="FET127" s="9"/>
      <c r="FEU127" s="9"/>
      <c r="FEV127" s="9"/>
      <c r="FEW127" s="9"/>
      <c r="FEX127" s="9"/>
      <c r="FEY127" s="9"/>
      <c r="FEZ127" s="9"/>
      <c r="FFA127" s="9"/>
      <c r="FFB127" s="9"/>
      <c r="FFC127" s="9"/>
      <c r="FFD127" s="9"/>
      <c r="FFE127" s="9"/>
      <c r="FFF127" s="9"/>
      <c r="FFG127" s="9"/>
      <c r="FFH127" s="9"/>
      <c r="FFI127" s="9"/>
      <c r="FFJ127" s="9"/>
      <c r="FFK127" s="9"/>
      <c r="FFL127" s="9"/>
      <c r="FFM127" s="9"/>
      <c r="FFN127" s="9"/>
      <c r="FFO127" s="9"/>
      <c r="FFP127" s="9"/>
      <c r="FFQ127" s="9"/>
      <c r="FFR127" s="9"/>
      <c r="FFS127" s="9"/>
      <c r="FFT127" s="9"/>
      <c r="FFU127" s="9"/>
      <c r="FFV127" s="9"/>
      <c r="FFW127" s="9"/>
      <c r="FFX127" s="9"/>
      <c r="FFY127" s="9"/>
      <c r="FFZ127" s="9"/>
      <c r="FGA127" s="9"/>
      <c r="FGB127" s="9"/>
      <c r="FGC127" s="9"/>
      <c r="FGD127" s="9"/>
      <c r="FGE127" s="9"/>
      <c r="FGF127" s="9"/>
      <c r="FGG127" s="9"/>
      <c r="FGH127" s="9"/>
      <c r="FGI127" s="9"/>
      <c r="FGJ127" s="9"/>
      <c r="FGK127" s="9"/>
      <c r="FGL127" s="9"/>
      <c r="FGM127" s="9"/>
      <c r="FGN127" s="9"/>
      <c r="FGO127" s="9"/>
      <c r="FGP127" s="9"/>
      <c r="FGQ127" s="9"/>
      <c r="FGR127" s="9"/>
      <c r="FGS127" s="9"/>
      <c r="FGT127" s="9"/>
      <c r="FGU127" s="9"/>
      <c r="FGV127" s="9"/>
      <c r="FGW127" s="9"/>
      <c r="FGX127" s="9"/>
      <c r="FGY127" s="9"/>
      <c r="FGZ127" s="9"/>
      <c r="FHA127" s="9"/>
      <c r="FHB127" s="9"/>
      <c r="FHC127" s="9"/>
      <c r="FHD127" s="9"/>
      <c r="FHE127" s="9"/>
      <c r="FHF127" s="9"/>
      <c r="FHG127" s="9"/>
      <c r="FHH127" s="9"/>
      <c r="FHI127" s="9"/>
      <c r="FHJ127" s="9"/>
      <c r="FHK127" s="9"/>
      <c r="FHL127" s="9"/>
      <c r="FHM127" s="9"/>
      <c r="FHN127" s="9"/>
      <c r="FHO127" s="9"/>
      <c r="FHP127" s="9"/>
      <c r="FHQ127" s="9"/>
      <c r="FHR127" s="9"/>
      <c r="FHS127" s="9"/>
      <c r="FHT127" s="9"/>
      <c r="FHU127" s="9"/>
      <c r="FHV127" s="9"/>
      <c r="FHW127" s="9"/>
      <c r="FHX127" s="9"/>
      <c r="FHY127" s="9"/>
      <c r="FHZ127" s="9"/>
      <c r="FIA127" s="9"/>
      <c r="FIB127" s="9"/>
      <c r="FIC127" s="9"/>
      <c r="FID127" s="9"/>
      <c r="FIE127" s="9"/>
      <c r="FIF127" s="9"/>
      <c r="FIG127" s="9"/>
      <c r="FIH127" s="9"/>
      <c r="FII127" s="9"/>
      <c r="FIJ127" s="9"/>
      <c r="FIK127" s="9"/>
      <c r="FIL127" s="9"/>
      <c r="FIM127" s="9"/>
      <c r="FIN127" s="9"/>
      <c r="FIO127" s="9"/>
      <c r="FIP127" s="9"/>
      <c r="FIQ127" s="9"/>
      <c r="FIR127" s="9"/>
      <c r="FIS127" s="9"/>
      <c r="FIT127" s="9"/>
      <c r="FIU127" s="9"/>
      <c r="FIV127" s="9"/>
      <c r="FIW127" s="9"/>
      <c r="FIX127" s="9"/>
      <c r="FIY127" s="9"/>
      <c r="FIZ127" s="9"/>
      <c r="FJA127" s="9"/>
      <c r="FJB127" s="9"/>
      <c r="FJC127" s="9"/>
      <c r="FJD127" s="9"/>
      <c r="FJE127" s="9"/>
      <c r="FJF127" s="9"/>
      <c r="FJG127" s="9"/>
      <c r="FJH127" s="9"/>
      <c r="FJI127" s="9"/>
      <c r="FJJ127" s="9"/>
      <c r="FJK127" s="9"/>
      <c r="FJL127" s="9"/>
      <c r="FJM127" s="9"/>
      <c r="FJN127" s="9"/>
      <c r="FJO127" s="9"/>
      <c r="FJP127" s="9"/>
      <c r="FJQ127" s="9"/>
      <c r="FJR127" s="9"/>
      <c r="FJS127" s="9"/>
      <c r="FJT127" s="9"/>
      <c r="FJU127" s="9"/>
      <c r="FJV127" s="9"/>
      <c r="FJW127" s="9"/>
      <c r="FJX127" s="9"/>
      <c r="FJY127" s="9"/>
      <c r="FJZ127" s="9"/>
      <c r="FKA127" s="9"/>
      <c r="FKB127" s="9"/>
      <c r="FKC127" s="9"/>
      <c r="FKD127" s="9"/>
      <c r="FKE127" s="9"/>
      <c r="FKF127" s="9"/>
      <c r="FKG127" s="9"/>
      <c r="FKH127" s="9"/>
      <c r="FKI127" s="9"/>
      <c r="FKJ127" s="9"/>
      <c r="FKK127" s="9"/>
      <c r="FKL127" s="9"/>
      <c r="FKM127" s="9"/>
      <c r="FKN127" s="9"/>
      <c r="FKO127" s="9"/>
      <c r="FKP127" s="9"/>
      <c r="FKQ127" s="9"/>
      <c r="FKR127" s="9"/>
      <c r="FKS127" s="9"/>
      <c r="FKT127" s="9"/>
      <c r="FKU127" s="9"/>
      <c r="FKV127" s="9"/>
      <c r="FKW127" s="9"/>
      <c r="FKX127" s="9"/>
      <c r="FKY127" s="9"/>
      <c r="FKZ127" s="9"/>
      <c r="FLA127" s="9"/>
      <c r="FLB127" s="9"/>
      <c r="FLC127" s="9"/>
      <c r="FLD127" s="9"/>
      <c r="FLE127" s="9"/>
      <c r="FLF127" s="9"/>
      <c r="FLG127" s="9"/>
      <c r="FLH127" s="9"/>
      <c r="FLI127" s="9"/>
      <c r="FLJ127" s="9"/>
      <c r="FLK127" s="9"/>
      <c r="FLL127" s="9"/>
      <c r="FLM127" s="9"/>
      <c r="FLN127" s="9"/>
      <c r="FLO127" s="9"/>
      <c r="FLP127" s="9"/>
      <c r="FLQ127" s="9"/>
      <c r="FLR127" s="9"/>
      <c r="FLS127" s="9"/>
      <c r="FLT127" s="9"/>
      <c r="FLU127" s="9"/>
      <c r="FLV127" s="9"/>
      <c r="FLW127" s="9"/>
      <c r="FLX127" s="9"/>
      <c r="FLY127" s="9"/>
      <c r="FLZ127" s="9"/>
      <c r="FMA127" s="9"/>
      <c r="FMB127" s="9"/>
      <c r="FMC127" s="9"/>
      <c r="FMD127" s="9"/>
      <c r="FME127" s="9"/>
      <c r="FMF127" s="9"/>
      <c r="FMG127" s="9"/>
      <c r="FMH127" s="9"/>
      <c r="FMI127" s="9"/>
      <c r="FMJ127" s="9"/>
      <c r="FMK127" s="9"/>
      <c r="FML127" s="9"/>
      <c r="FMM127" s="9"/>
      <c r="FMN127" s="9"/>
      <c r="FMO127" s="9"/>
      <c r="FMP127" s="9"/>
      <c r="FMQ127" s="9"/>
      <c r="FMR127" s="9"/>
      <c r="FMS127" s="9"/>
      <c r="FMT127" s="9"/>
      <c r="FMU127" s="9"/>
      <c r="FMV127" s="9"/>
      <c r="FMW127" s="9"/>
      <c r="FMX127" s="9"/>
      <c r="FMY127" s="9"/>
      <c r="FMZ127" s="9"/>
      <c r="FNA127" s="9"/>
      <c r="FNB127" s="9"/>
      <c r="FNC127" s="9"/>
      <c r="FND127" s="9"/>
      <c r="FNE127" s="9"/>
      <c r="FNF127" s="9"/>
      <c r="FNG127" s="9"/>
      <c r="FNH127" s="9"/>
      <c r="FNI127" s="9"/>
      <c r="FNJ127" s="9"/>
      <c r="FNK127" s="9"/>
      <c r="FNL127" s="9"/>
      <c r="FNM127" s="9"/>
      <c r="FNN127" s="9"/>
      <c r="FNO127" s="9"/>
      <c r="FNP127" s="9"/>
      <c r="FNQ127" s="9"/>
      <c r="FNR127" s="9"/>
      <c r="FNS127" s="9"/>
      <c r="FNT127" s="9"/>
      <c r="FNU127" s="9"/>
      <c r="FNV127" s="9"/>
      <c r="FNW127" s="9"/>
      <c r="FNX127" s="9"/>
      <c r="FNY127" s="9"/>
      <c r="FNZ127" s="9"/>
      <c r="FOA127" s="9"/>
      <c r="FOB127" s="9"/>
      <c r="FOC127" s="9"/>
      <c r="FOD127" s="9"/>
      <c r="FOE127" s="9"/>
      <c r="FOF127" s="9"/>
      <c r="FOG127" s="9"/>
      <c r="FOH127" s="9"/>
      <c r="FOI127" s="9"/>
      <c r="FOJ127" s="9"/>
      <c r="FOK127" s="9"/>
      <c r="FOL127" s="9"/>
      <c r="FOM127" s="9"/>
      <c r="FON127" s="9"/>
      <c r="FOO127" s="9"/>
      <c r="FOP127" s="9"/>
      <c r="FOQ127" s="9"/>
      <c r="FOR127" s="9"/>
      <c r="FOS127" s="9"/>
      <c r="FOT127" s="9"/>
      <c r="FOU127" s="9"/>
      <c r="FOV127" s="9"/>
      <c r="FOW127" s="9"/>
      <c r="FOX127" s="9"/>
      <c r="FOY127" s="9"/>
      <c r="FOZ127" s="9"/>
      <c r="FPA127" s="9"/>
      <c r="FPB127" s="9"/>
      <c r="FPC127" s="9"/>
      <c r="FPD127" s="9"/>
      <c r="FPE127" s="9"/>
      <c r="FPF127" s="9"/>
      <c r="FPG127" s="9"/>
      <c r="FPH127" s="9"/>
      <c r="FPI127" s="9"/>
      <c r="FPJ127" s="9"/>
      <c r="FPK127" s="9"/>
      <c r="FPL127" s="9"/>
      <c r="FPM127" s="9"/>
      <c r="FPN127" s="9"/>
      <c r="FPO127" s="9"/>
      <c r="FPP127" s="9"/>
      <c r="FPQ127" s="9"/>
      <c r="FPR127" s="9"/>
      <c r="FPS127" s="9"/>
      <c r="FPT127" s="9"/>
      <c r="FPU127" s="9"/>
      <c r="FPV127" s="9"/>
      <c r="FPW127" s="9"/>
      <c r="FPX127" s="9"/>
      <c r="FPY127" s="9"/>
      <c r="FPZ127" s="9"/>
      <c r="FQA127" s="9"/>
      <c r="FQB127" s="9"/>
      <c r="FQC127" s="9"/>
      <c r="FQD127" s="9"/>
      <c r="FQE127" s="9"/>
      <c r="FQF127" s="9"/>
      <c r="FQG127" s="9"/>
      <c r="FQH127" s="9"/>
      <c r="FQI127" s="9"/>
      <c r="FQJ127" s="9"/>
      <c r="FQK127" s="9"/>
      <c r="FQL127" s="9"/>
      <c r="FQM127" s="9"/>
      <c r="FQN127" s="9"/>
      <c r="FQO127" s="9"/>
      <c r="FQP127" s="9"/>
      <c r="FQQ127" s="9"/>
      <c r="FQR127" s="9"/>
      <c r="FQS127" s="9"/>
      <c r="FQT127" s="9"/>
      <c r="FQU127" s="9"/>
      <c r="FQV127" s="9"/>
      <c r="FQW127" s="9"/>
      <c r="FQX127" s="9"/>
      <c r="FQY127" s="9"/>
      <c r="FQZ127" s="9"/>
      <c r="FRA127" s="9"/>
      <c r="FRB127" s="9"/>
      <c r="FRC127" s="9"/>
      <c r="FRD127" s="9"/>
      <c r="FRE127" s="9"/>
      <c r="FRF127" s="9"/>
      <c r="FRG127" s="9"/>
      <c r="FRH127" s="9"/>
      <c r="FRI127" s="9"/>
      <c r="FRJ127" s="9"/>
      <c r="FRK127" s="9"/>
      <c r="FRL127" s="9"/>
      <c r="FRM127" s="9"/>
      <c r="FRN127" s="9"/>
      <c r="FRO127" s="9"/>
      <c r="FRP127" s="9"/>
      <c r="FRQ127" s="9"/>
      <c r="FRR127" s="9"/>
      <c r="FRS127" s="9"/>
      <c r="FRT127" s="9"/>
      <c r="FRU127" s="9"/>
      <c r="FRV127" s="9"/>
      <c r="FRW127" s="9"/>
      <c r="FRX127" s="9"/>
      <c r="FRY127" s="9"/>
      <c r="FRZ127" s="9"/>
      <c r="FSA127" s="9"/>
      <c r="FSB127" s="9"/>
      <c r="FSC127" s="9"/>
      <c r="FSD127" s="9"/>
      <c r="FSE127" s="9"/>
      <c r="FSF127" s="9"/>
      <c r="FSG127" s="9"/>
      <c r="FSH127" s="9"/>
      <c r="FSI127" s="9"/>
      <c r="FSJ127" s="9"/>
      <c r="FSK127" s="9"/>
      <c r="FSL127" s="9"/>
      <c r="FSM127" s="9"/>
      <c r="FSN127" s="9"/>
      <c r="FSO127" s="9"/>
      <c r="FSP127" s="9"/>
      <c r="FSQ127" s="9"/>
      <c r="FSR127" s="9"/>
      <c r="FSS127" s="9"/>
      <c r="FST127" s="9"/>
      <c r="FSU127" s="9"/>
      <c r="FSV127" s="9"/>
      <c r="FSW127" s="9"/>
      <c r="FSX127" s="9"/>
      <c r="FSY127" s="9"/>
      <c r="FSZ127" s="9"/>
      <c r="FTA127" s="9"/>
      <c r="FTB127" s="9"/>
      <c r="FTC127" s="9"/>
      <c r="FTD127" s="9"/>
      <c r="FTE127" s="9"/>
      <c r="FTF127" s="9"/>
      <c r="FTG127" s="9"/>
      <c r="FTH127" s="9"/>
      <c r="FTI127" s="9"/>
      <c r="FTJ127" s="9"/>
      <c r="FTK127" s="9"/>
      <c r="FTL127" s="9"/>
      <c r="FTM127" s="9"/>
      <c r="FTN127" s="9"/>
      <c r="FTO127" s="9"/>
      <c r="FTP127" s="9"/>
      <c r="FTQ127" s="9"/>
      <c r="FTR127" s="9"/>
      <c r="FTS127" s="9"/>
      <c r="FTT127" s="9"/>
      <c r="FTU127" s="9"/>
      <c r="FTV127" s="9"/>
      <c r="FTW127" s="9"/>
      <c r="FTX127" s="9"/>
      <c r="FTY127" s="9"/>
      <c r="FTZ127" s="9"/>
      <c r="FUA127" s="9"/>
      <c r="FUB127" s="9"/>
      <c r="FUC127" s="9"/>
      <c r="FUD127" s="9"/>
      <c r="FUE127" s="9"/>
      <c r="FUF127" s="9"/>
      <c r="FUG127" s="9"/>
      <c r="FUH127" s="9"/>
      <c r="FUI127" s="9"/>
      <c r="FUJ127" s="9"/>
      <c r="FUK127" s="9"/>
      <c r="FUL127" s="9"/>
      <c r="FUM127" s="9"/>
      <c r="FUN127" s="9"/>
      <c r="FUO127" s="9"/>
      <c r="FUP127" s="9"/>
      <c r="FUQ127" s="9"/>
      <c r="FUR127" s="9"/>
      <c r="FUS127" s="9"/>
      <c r="FUT127" s="9"/>
      <c r="FUU127" s="9"/>
      <c r="FUV127" s="9"/>
      <c r="FUW127" s="9"/>
      <c r="FUX127" s="9"/>
      <c r="FUY127" s="9"/>
      <c r="FUZ127" s="9"/>
      <c r="FVA127" s="9"/>
      <c r="FVB127" s="9"/>
      <c r="FVC127" s="9"/>
      <c r="FVD127" s="9"/>
      <c r="FVE127" s="9"/>
      <c r="FVF127" s="9"/>
      <c r="FVG127" s="9"/>
      <c r="FVH127" s="9"/>
      <c r="FVI127" s="9"/>
      <c r="FVJ127" s="9"/>
      <c r="FVK127" s="9"/>
      <c r="FVL127" s="9"/>
      <c r="FVM127" s="9"/>
      <c r="FVN127" s="9"/>
      <c r="FVO127" s="9"/>
      <c r="FVP127" s="9"/>
      <c r="FVQ127" s="9"/>
      <c r="FVR127" s="9"/>
      <c r="FVS127" s="9"/>
      <c r="FVT127" s="9"/>
      <c r="FVU127" s="9"/>
      <c r="FVV127" s="9"/>
      <c r="FVW127" s="9"/>
      <c r="FVX127" s="9"/>
      <c r="FVY127" s="9"/>
      <c r="FVZ127" s="9"/>
      <c r="FWA127" s="9"/>
      <c r="FWB127" s="9"/>
      <c r="FWC127" s="9"/>
      <c r="FWD127" s="9"/>
      <c r="FWE127" s="9"/>
      <c r="FWF127" s="9"/>
      <c r="FWG127" s="9"/>
      <c r="FWH127" s="9"/>
      <c r="FWI127" s="9"/>
      <c r="FWJ127" s="9"/>
      <c r="FWK127" s="9"/>
      <c r="FWL127" s="9"/>
      <c r="FWM127" s="9"/>
      <c r="FWN127" s="9"/>
      <c r="FWO127" s="9"/>
      <c r="FWP127" s="9"/>
      <c r="FWQ127" s="9"/>
      <c r="FWR127" s="9"/>
      <c r="FWS127" s="9"/>
      <c r="FWT127" s="9"/>
      <c r="FWU127" s="9"/>
      <c r="FWV127" s="9"/>
      <c r="FWW127" s="9"/>
      <c r="FWX127" s="9"/>
      <c r="FWY127" s="9"/>
      <c r="FWZ127" s="9"/>
      <c r="FXA127" s="9"/>
      <c r="FXB127" s="9"/>
      <c r="FXC127" s="9"/>
      <c r="FXD127" s="9"/>
      <c r="FXE127" s="9"/>
      <c r="FXF127" s="9"/>
      <c r="FXG127" s="9"/>
      <c r="FXH127" s="9"/>
      <c r="FXI127" s="9"/>
      <c r="FXJ127" s="9"/>
      <c r="FXK127" s="9"/>
      <c r="FXL127" s="9"/>
      <c r="FXM127" s="9"/>
      <c r="FXN127" s="9"/>
      <c r="FXO127" s="9"/>
      <c r="FXP127" s="9"/>
      <c r="FXQ127" s="9"/>
      <c r="FXR127" s="9"/>
      <c r="FXS127" s="9"/>
      <c r="FXT127" s="9"/>
      <c r="FXU127" s="9"/>
      <c r="FXV127" s="9"/>
      <c r="FXW127" s="9"/>
      <c r="FXX127" s="9"/>
      <c r="FXY127" s="9"/>
      <c r="FXZ127" s="9"/>
      <c r="FYA127" s="9"/>
      <c r="FYB127" s="9"/>
      <c r="FYC127" s="9"/>
      <c r="FYD127" s="9"/>
      <c r="FYE127" s="9"/>
      <c r="FYF127" s="9"/>
      <c r="FYG127" s="9"/>
      <c r="FYH127" s="9"/>
      <c r="FYI127" s="9"/>
      <c r="FYJ127" s="9"/>
      <c r="FYK127" s="9"/>
      <c r="FYL127" s="9"/>
      <c r="FYM127" s="9"/>
      <c r="FYN127" s="9"/>
      <c r="FYO127" s="9"/>
      <c r="FYP127" s="9"/>
      <c r="FYQ127" s="9"/>
      <c r="FYR127" s="9"/>
      <c r="FYS127" s="9"/>
      <c r="FYT127" s="9"/>
      <c r="FYU127" s="9"/>
      <c r="FYV127" s="9"/>
      <c r="FYW127" s="9"/>
      <c r="FYX127" s="9"/>
      <c r="FYY127" s="9"/>
      <c r="FYZ127" s="9"/>
      <c r="FZA127" s="9"/>
      <c r="FZB127" s="9"/>
      <c r="FZC127" s="9"/>
      <c r="FZD127" s="9"/>
      <c r="FZE127" s="9"/>
      <c r="FZF127" s="9"/>
      <c r="FZG127" s="9"/>
      <c r="FZH127" s="9"/>
      <c r="FZI127" s="9"/>
      <c r="FZJ127" s="9"/>
      <c r="FZK127" s="9"/>
      <c r="FZL127" s="9"/>
      <c r="FZM127" s="9"/>
      <c r="FZN127" s="9"/>
      <c r="FZO127" s="9"/>
      <c r="FZP127" s="9"/>
      <c r="FZQ127" s="9"/>
      <c r="FZR127" s="9"/>
      <c r="FZS127" s="9"/>
      <c r="FZT127" s="9"/>
      <c r="FZU127" s="9"/>
      <c r="FZV127" s="9"/>
      <c r="FZW127" s="9"/>
      <c r="FZX127" s="9"/>
      <c r="FZY127" s="9"/>
      <c r="FZZ127" s="9"/>
      <c r="GAA127" s="9"/>
      <c r="GAB127" s="9"/>
      <c r="GAC127" s="9"/>
      <c r="GAD127" s="9"/>
      <c r="GAE127" s="9"/>
      <c r="GAF127" s="9"/>
      <c r="GAG127" s="9"/>
      <c r="GAH127" s="9"/>
      <c r="GAI127" s="9"/>
      <c r="GAJ127" s="9"/>
      <c r="GAK127" s="9"/>
      <c r="GAL127" s="9"/>
      <c r="GAM127" s="9"/>
      <c r="GAN127" s="9"/>
      <c r="GAO127" s="9"/>
      <c r="GAP127" s="9"/>
      <c r="GAQ127" s="9"/>
      <c r="GAR127" s="9"/>
      <c r="GAS127" s="9"/>
      <c r="GAT127" s="9"/>
      <c r="GAU127" s="9"/>
      <c r="GAV127" s="9"/>
      <c r="GAW127" s="9"/>
      <c r="GAX127" s="9"/>
      <c r="GAY127" s="9"/>
      <c r="GAZ127" s="9"/>
      <c r="GBA127" s="9"/>
      <c r="GBB127" s="9"/>
      <c r="GBC127" s="9"/>
      <c r="GBD127" s="9"/>
      <c r="GBE127" s="9"/>
      <c r="GBF127" s="9"/>
      <c r="GBG127" s="9"/>
      <c r="GBH127" s="9"/>
      <c r="GBI127" s="9"/>
      <c r="GBJ127" s="9"/>
      <c r="GBK127" s="9"/>
      <c r="GBL127" s="9"/>
      <c r="GBM127" s="9"/>
      <c r="GBN127" s="9"/>
      <c r="GBO127" s="9"/>
      <c r="GBP127" s="9"/>
      <c r="GBQ127" s="9"/>
      <c r="GBR127" s="9"/>
      <c r="GBS127" s="9"/>
      <c r="GBT127" s="9"/>
      <c r="GBU127" s="9"/>
      <c r="GBV127" s="9"/>
      <c r="GBW127" s="9"/>
      <c r="GBX127" s="9"/>
      <c r="GBY127" s="9"/>
      <c r="GBZ127" s="9"/>
      <c r="GCA127" s="9"/>
      <c r="GCB127" s="9"/>
      <c r="GCC127" s="9"/>
      <c r="GCD127" s="9"/>
      <c r="GCE127" s="9"/>
      <c r="GCF127" s="9"/>
      <c r="GCG127" s="9"/>
      <c r="GCH127" s="9"/>
      <c r="GCI127" s="9"/>
      <c r="GCJ127" s="9"/>
      <c r="GCK127" s="9"/>
      <c r="GCL127" s="9"/>
      <c r="GCM127" s="9"/>
      <c r="GCN127" s="9"/>
      <c r="GCO127" s="9"/>
      <c r="GCP127" s="9"/>
      <c r="GCQ127" s="9"/>
      <c r="GCR127" s="9"/>
      <c r="GCS127" s="9"/>
      <c r="GCT127" s="9"/>
      <c r="GCU127" s="9"/>
      <c r="GCV127" s="9"/>
      <c r="GCW127" s="9"/>
      <c r="GCX127" s="9"/>
      <c r="GCY127" s="9"/>
      <c r="GCZ127" s="9"/>
      <c r="GDA127" s="9"/>
      <c r="GDB127" s="9"/>
      <c r="GDC127" s="9"/>
      <c r="GDD127" s="9"/>
      <c r="GDE127" s="9"/>
      <c r="GDF127" s="9"/>
      <c r="GDG127" s="9"/>
      <c r="GDH127" s="9"/>
      <c r="GDI127" s="9"/>
      <c r="GDJ127" s="9"/>
      <c r="GDK127" s="9"/>
      <c r="GDL127" s="9"/>
      <c r="GDM127" s="9"/>
      <c r="GDN127" s="9"/>
      <c r="GDO127" s="9"/>
      <c r="GDP127" s="9"/>
      <c r="GDQ127" s="9"/>
      <c r="GDR127" s="9"/>
      <c r="GDS127" s="9"/>
      <c r="GDT127" s="9"/>
      <c r="GDU127" s="9"/>
      <c r="GDV127" s="9"/>
      <c r="GDW127" s="9"/>
      <c r="GDX127" s="9"/>
      <c r="GDY127" s="9"/>
      <c r="GDZ127" s="9"/>
      <c r="GEA127" s="9"/>
      <c r="GEB127" s="9"/>
      <c r="GEC127" s="9"/>
      <c r="GED127" s="9"/>
      <c r="GEE127" s="9"/>
      <c r="GEF127" s="9"/>
      <c r="GEG127" s="9"/>
      <c r="GEH127" s="9"/>
      <c r="GEI127" s="9"/>
      <c r="GEJ127" s="9"/>
      <c r="GEK127" s="9"/>
      <c r="GEL127" s="9"/>
      <c r="GEM127" s="9"/>
      <c r="GEN127" s="9"/>
      <c r="GEO127" s="9"/>
      <c r="GEP127" s="9"/>
      <c r="GEQ127" s="9"/>
      <c r="GER127" s="9"/>
      <c r="GES127" s="9"/>
      <c r="GET127" s="9"/>
      <c r="GEU127" s="9"/>
      <c r="GEV127" s="9"/>
      <c r="GEW127" s="9"/>
      <c r="GEX127" s="9"/>
      <c r="GEY127" s="9"/>
      <c r="GEZ127" s="9"/>
      <c r="GFA127" s="9"/>
      <c r="GFB127" s="9"/>
      <c r="GFC127" s="9"/>
      <c r="GFD127" s="9"/>
      <c r="GFE127" s="9"/>
      <c r="GFF127" s="9"/>
      <c r="GFG127" s="9"/>
      <c r="GFH127" s="9"/>
      <c r="GFI127" s="9"/>
      <c r="GFJ127" s="9"/>
      <c r="GFK127" s="9"/>
      <c r="GFL127" s="9"/>
      <c r="GFM127" s="9"/>
      <c r="GFN127" s="9"/>
      <c r="GFO127" s="9"/>
      <c r="GFP127" s="9"/>
      <c r="GFQ127" s="9"/>
      <c r="GFR127" s="9"/>
      <c r="GFS127" s="9"/>
      <c r="GFT127" s="9"/>
      <c r="GFU127" s="9"/>
      <c r="GFV127" s="9"/>
      <c r="GFW127" s="9"/>
      <c r="GFX127" s="9"/>
      <c r="GFY127" s="9"/>
      <c r="GFZ127" s="9"/>
      <c r="GGA127" s="9"/>
      <c r="GGB127" s="9"/>
      <c r="GGC127" s="9"/>
      <c r="GGD127" s="9"/>
      <c r="GGE127" s="9"/>
      <c r="GGF127" s="9"/>
      <c r="GGG127" s="9"/>
      <c r="GGH127" s="9"/>
      <c r="GGI127" s="9"/>
      <c r="GGJ127" s="9"/>
      <c r="GGK127" s="9"/>
      <c r="GGL127" s="9"/>
      <c r="GGM127" s="9"/>
      <c r="GGN127" s="9"/>
      <c r="GGO127" s="9"/>
      <c r="GGP127" s="9"/>
      <c r="GGQ127" s="9"/>
      <c r="GGR127" s="9"/>
      <c r="GGS127" s="9"/>
      <c r="GGT127" s="9"/>
      <c r="GGU127" s="9"/>
      <c r="GGV127" s="9"/>
      <c r="GGW127" s="9"/>
      <c r="GGX127" s="9"/>
      <c r="GGY127" s="9"/>
      <c r="GGZ127" s="9"/>
      <c r="GHA127" s="9"/>
      <c r="GHB127" s="9"/>
      <c r="GHC127" s="9"/>
      <c r="GHD127" s="9"/>
      <c r="GHE127" s="9"/>
      <c r="GHF127" s="9"/>
      <c r="GHG127" s="9"/>
      <c r="GHH127" s="9"/>
      <c r="GHI127" s="9"/>
      <c r="GHJ127" s="9"/>
      <c r="GHK127" s="9"/>
      <c r="GHL127" s="9"/>
      <c r="GHM127" s="9"/>
      <c r="GHN127" s="9"/>
      <c r="GHO127" s="9"/>
      <c r="GHP127" s="9"/>
      <c r="GHQ127" s="9"/>
      <c r="GHR127" s="9"/>
      <c r="GHS127" s="9"/>
      <c r="GHT127" s="9"/>
      <c r="GHU127" s="9"/>
      <c r="GHV127" s="9"/>
      <c r="GHW127" s="9"/>
      <c r="GHX127" s="9"/>
      <c r="GHY127" s="9"/>
      <c r="GHZ127" s="9"/>
      <c r="GIA127" s="9"/>
      <c r="GIB127" s="9"/>
      <c r="GIC127" s="9"/>
      <c r="GID127" s="9"/>
      <c r="GIE127" s="9"/>
      <c r="GIF127" s="9"/>
      <c r="GIG127" s="9"/>
      <c r="GIH127" s="9"/>
      <c r="GII127" s="9"/>
      <c r="GIJ127" s="9"/>
      <c r="GIK127" s="9"/>
      <c r="GIL127" s="9"/>
      <c r="GIM127" s="9"/>
      <c r="GIN127" s="9"/>
      <c r="GIO127" s="9"/>
      <c r="GIP127" s="9"/>
      <c r="GIQ127" s="9"/>
      <c r="GIR127" s="9"/>
      <c r="GIS127" s="9"/>
      <c r="GIT127" s="9"/>
      <c r="GIU127" s="9"/>
      <c r="GIV127" s="9"/>
      <c r="GIW127" s="9"/>
      <c r="GIX127" s="9"/>
      <c r="GIY127" s="9"/>
      <c r="GIZ127" s="9"/>
      <c r="GJA127" s="9"/>
      <c r="GJB127" s="9"/>
      <c r="GJC127" s="9"/>
      <c r="GJD127" s="9"/>
      <c r="GJE127" s="9"/>
      <c r="GJF127" s="9"/>
      <c r="GJG127" s="9"/>
      <c r="GJH127" s="9"/>
      <c r="GJI127" s="9"/>
      <c r="GJJ127" s="9"/>
      <c r="GJK127" s="9"/>
      <c r="GJL127" s="9"/>
      <c r="GJM127" s="9"/>
      <c r="GJN127" s="9"/>
      <c r="GJO127" s="9"/>
      <c r="GJP127" s="9"/>
      <c r="GJQ127" s="9"/>
      <c r="GJR127" s="9"/>
      <c r="GJS127" s="9"/>
      <c r="GJT127" s="9"/>
      <c r="GJU127" s="9"/>
      <c r="GJV127" s="9"/>
      <c r="GJW127" s="9"/>
      <c r="GJX127" s="9"/>
      <c r="GJY127" s="9"/>
      <c r="GJZ127" s="9"/>
      <c r="GKA127" s="9"/>
      <c r="GKB127" s="9"/>
      <c r="GKC127" s="9"/>
      <c r="GKD127" s="9"/>
      <c r="GKE127" s="9"/>
      <c r="GKF127" s="9"/>
      <c r="GKG127" s="9"/>
      <c r="GKH127" s="9"/>
      <c r="GKI127" s="9"/>
      <c r="GKJ127" s="9"/>
      <c r="GKK127" s="9"/>
      <c r="GKL127" s="9"/>
      <c r="GKM127" s="9"/>
      <c r="GKN127" s="9"/>
      <c r="GKO127" s="9"/>
      <c r="GKP127" s="9"/>
      <c r="GKQ127" s="9"/>
      <c r="GKR127" s="9"/>
      <c r="GKS127" s="9"/>
      <c r="GKT127" s="9"/>
      <c r="GKU127" s="9"/>
      <c r="GKV127" s="9"/>
      <c r="GKW127" s="9"/>
      <c r="GKX127" s="9"/>
      <c r="GKY127" s="9"/>
      <c r="GKZ127" s="9"/>
      <c r="GLA127" s="9"/>
      <c r="GLB127" s="9"/>
      <c r="GLC127" s="9"/>
      <c r="GLD127" s="9"/>
      <c r="GLE127" s="9"/>
      <c r="GLF127" s="9"/>
      <c r="GLG127" s="9"/>
      <c r="GLH127" s="9"/>
      <c r="GLI127" s="9"/>
      <c r="GLJ127" s="9"/>
      <c r="GLK127" s="9"/>
      <c r="GLL127" s="9"/>
      <c r="GLM127" s="9"/>
      <c r="GLN127" s="9"/>
      <c r="GLO127" s="9"/>
      <c r="GLP127" s="9"/>
      <c r="GLQ127" s="9"/>
      <c r="GLR127" s="9"/>
      <c r="GLS127" s="9"/>
      <c r="GLT127" s="9"/>
      <c r="GLU127" s="9"/>
      <c r="GLV127" s="9"/>
      <c r="GLW127" s="9"/>
      <c r="GLX127" s="9"/>
      <c r="GLY127" s="9"/>
      <c r="GLZ127" s="9"/>
      <c r="GMA127" s="9"/>
      <c r="GMB127" s="9"/>
      <c r="GMC127" s="9"/>
      <c r="GMD127" s="9"/>
      <c r="GME127" s="9"/>
      <c r="GMF127" s="9"/>
      <c r="GMG127" s="9"/>
      <c r="GMH127" s="9"/>
      <c r="GMI127" s="9"/>
      <c r="GMJ127" s="9"/>
      <c r="GMK127" s="9"/>
      <c r="GML127" s="9"/>
      <c r="GMM127" s="9"/>
      <c r="GMN127" s="9"/>
      <c r="GMO127" s="9"/>
      <c r="GMP127" s="9"/>
      <c r="GMQ127" s="9"/>
      <c r="GMR127" s="9"/>
      <c r="GMS127" s="9"/>
      <c r="GMT127" s="9"/>
      <c r="GMU127" s="9"/>
      <c r="GMV127" s="9"/>
      <c r="GMW127" s="9"/>
      <c r="GMX127" s="9"/>
      <c r="GMY127" s="9"/>
      <c r="GMZ127" s="9"/>
      <c r="GNA127" s="9"/>
      <c r="GNB127" s="9"/>
      <c r="GNC127" s="9"/>
      <c r="GND127" s="9"/>
      <c r="GNE127" s="9"/>
      <c r="GNF127" s="9"/>
      <c r="GNG127" s="9"/>
      <c r="GNH127" s="9"/>
      <c r="GNI127" s="9"/>
      <c r="GNJ127" s="9"/>
      <c r="GNK127" s="9"/>
      <c r="GNL127" s="9"/>
      <c r="GNM127" s="9"/>
      <c r="GNN127" s="9"/>
      <c r="GNO127" s="9"/>
      <c r="GNP127" s="9"/>
      <c r="GNQ127" s="9"/>
      <c r="GNR127" s="9"/>
      <c r="GNS127" s="9"/>
      <c r="GNT127" s="9"/>
      <c r="GNU127" s="9"/>
      <c r="GNV127" s="9"/>
      <c r="GNW127" s="9"/>
      <c r="GNX127" s="9"/>
      <c r="GNY127" s="9"/>
      <c r="GNZ127" s="9"/>
      <c r="GOA127" s="9"/>
      <c r="GOB127" s="9"/>
      <c r="GOC127" s="9"/>
      <c r="GOD127" s="9"/>
      <c r="GOE127" s="9"/>
      <c r="GOF127" s="9"/>
      <c r="GOG127" s="9"/>
      <c r="GOH127" s="9"/>
      <c r="GOI127" s="9"/>
      <c r="GOJ127" s="9"/>
      <c r="GOK127" s="9"/>
      <c r="GOL127" s="9"/>
      <c r="GOM127" s="9"/>
      <c r="GON127" s="9"/>
      <c r="GOO127" s="9"/>
      <c r="GOP127" s="9"/>
      <c r="GOQ127" s="9"/>
      <c r="GOR127" s="9"/>
      <c r="GOS127" s="9"/>
      <c r="GOT127" s="9"/>
      <c r="GOU127" s="9"/>
      <c r="GOV127" s="9"/>
      <c r="GOW127" s="9"/>
      <c r="GOX127" s="9"/>
      <c r="GOY127" s="9"/>
      <c r="GOZ127" s="9"/>
      <c r="GPA127" s="9"/>
      <c r="GPB127" s="9"/>
      <c r="GPC127" s="9"/>
      <c r="GPD127" s="9"/>
      <c r="GPE127" s="9"/>
      <c r="GPF127" s="9"/>
      <c r="GPG127" s="9"/>
      <c r="GPH127" s="9"/>
      <c r="GPI127" s="9"/>
      <c r="GPJ127" s="9"/>
      <c r="GPK127" s="9"/>
      <c r="GPL127" s="9"/>
      <c r="GPM127" s="9"/>
      <c r="GPN127" s="9"/>
      <c r="GPO127" s="9"/>
      <c r="GPP127" s="9"/>
      <c r="GPQ127" s="9"/>
      <c r="GPR127" s="9"/>
      <c r="GPS127" s="9"/>
      <c r="GPT127" s="9"/>
      <c r="GPU127" s="9"/>
      <c r="GPV127" s="9"/>
      <c r="GPW127" s="9"/>
      <c r="GPX127" s="9"/>
      <c r="GPY127" s="9"/>
      <c r="GPZ127" s="9"/>
      <c r="GQA127" s="9"/>
      <c r="GQB127" s="9"/>
      <c r="GQC127" s="9"/>
      <c r="GQD127" s="9"/>
      <c r="GQE127" s="9"/>
      <c r="GQF127" s="9"/>
      <c r="GQG127" s="9"/>
      <c r="GQH127" s="9"/>
      <c r="GQI127" s="9"/>
      <c r="GQJ127" s="9"/>
      <c r="GQK127" s="9"/>
      <c r="GQL127" s="9"/>
      <c r="GQM127" s="9"/>
      <c r="GQN127" s="9"/>
      <c r="GQO127" s="9"/>
      <c r="GQP127" s="9"/>
      <c r="GQQ127" s="9"/>
      <c r="GQR127" s="9"/>
      <c r="GQS127" s="9"/>
      <c r="GQT127" s="9"/>
      <c r="GQU127" s="9"/>
      <c r="GQV127" s="9"/>
      <c r="GQW127" s="9"/>
      <c r="GQX127" s="9"/>
      <c r="GQY127" s="9"/>
      <c r="GQZ127" s="9"/>
      <c r="GRA127" s="9"/>
      <c r="GRB127" s="9"/>
      <c r="GRC127" s="9"/>
      <c r="GRD127" s="9"/>
      <c r="GRE127" s="9"/>
      <c r="GRF127" s="9"/>
      <c r="GRG127" s="9"/>
      <c r="GRH127" s="9"/>
      <c r="GRI127" s="9"/>
      <c r="GRJ127" s="9"/>
      <c r="GRK127" s="9"/>
      <c r="GRL127" s="9"/>
      <c r="GRM127" s="9"/>
      <c r="GRN127" s="9"/>
      <c r="GRO127" s="9"/>
      <c r="GRP127" s="9"/>
      <c r="GRQ127" s="9"/>
      <c r="GRR127" s="9"/>
      <c r="GRS127" s="9"/>
      <c r="GRT127" s="9"/>
      <c r="GRU127" s="9"/>
      <c r="GRV127" s="9"/>
      <c r="GRW127" s="9"/>
      <c r="GRX127" s="9"/>
      <c r="GRY127" s="9"/>
      <c r="GRZ127" s="9"/>
      <c r="GSA127" s="9"/>
      <c r="GSB127" s="9"/>
      <c r="GSC127" s="9"/>
      <c r="GSD127" s="9"/>
      <c r="GSE127" s="9"/>
      <c r="GSF127" s="9"/>
      <c r="GSG127" s="9"/>
      <c r="GSH127" s="9"/>
      <c r="GSI127" s="9"/>
      <c r="GSJ127" s="9"/>
      <c r="GSK127" s="9"/>
      <c r="GSL127" s="9"/>
      <c r="GSM127" s="9"/>
      <c r="GSN127" s="9"/>
      <c r="GSO127" s="9"/>
      <c r="GSP127" s="9"/>
      <c r="GSQ127" s="9"/>
      <c r="GSR127" s="9"/>
      <c r="GSS127" s="9"/>
      <c r="GST127" s="9"/>
      <c r="GSU127" s="9"/>
      <c r="GSV127" s="9"/>
      <c r="GSW127" s="9"/>
      <c r="GSX127" s="9"/>
      <c r="GSY127" s="9"/>
      <c r="GSZ127" s="9"/>
      <c r="GTA127" s="9"/>
      <c r="GTB127" s="9"/>
      <c r="GTC127" s="9"/>
      <c r="GTD127" s="9"/>
      <c r="GTE127" s="9"/>
      <c r="GTF127" s="9"/>
      <c r="GTG127" s="9"/>
      <c r="GTH127" s="9"/>
      <c r="GTI127" s="9"/>
      <c r="GTJ127" s="9"/>
      <c r="GTK127" s="9"/>
      <c r="GTL127" s="9"/>
      <c r="GTM127" s="9"/>
      <c r="GTN127" s="9"/>
      <c r="GTO127" s="9"/>
      <c r="GTP127" s="9"/>
      <c r="GTQ127" s="9"/>
      <c r="GTR127" s="9"/>
      <c r="GTS127" s="9"/>
      <c r="GTT127" s="9"/>
      <c r="GTU127" s="9"/>
      <c r="GTV127" s="9"/>
      <c r="GTW127" s="9"/>
      <c r="GTX127" s="9"/>
      <c r="GTY127" s="9"/>
      <c r="GTZ127" s="9"/>
      <c r="GUA127" s="9"/>
      <c r="GUB127" s="9"/>
      <c r="GUC127" s="9"/>
      <c r="GUD127" s="9"/>
      <c r="GUE127" s="9"/>
      <c r="GUF127" s="9"/>
      <c r="GUG127" s="9"/>
      <c r="GUH127" s="9"/>
      <c r="GUI127" s="9"/>
      <c r="GUJ127" s="9"/>
      <c r="GUK127" s="9"/>
      <c r="GUL127" s="9"/>
      <c r="GUM127" s="9"/>
      <c r="GUN127" s="9"/>
      <c r="GUO127" s="9"/>
      <c r="GUP127" s="9"/>
      <c r="GUQ127" s="9"/>
      <c r="GUR127" s="9"/>
      <c r="GUS127" s="9"/>
      <c r="GUT127" s="9"/>
      <c r="GUU127" s="9"/>
      <c r="GUV127" s="9"/>
      <c r="GUW127" s="9"/>
      <c r="GUX127" s="9"/>
      <c r="GUY127" s="9"/>
      <c r="GUZ127" s="9"/>
      <c r="GVA127" s="9"/>
      <c r="GVB127" s="9"/>
      <c r="GVC127" s="9"/>
      <c r="GVD127" s="9"/>
      <c r="GVE127" s="9"/>
      <c r="GVF127" s="9"/>
      <c r="GVG127" s="9"/>
      <c r="GVH127" s="9"/>
      <c r="GVI127" s="9"/>
      <c r="GVJ127" s="9"/>
      <c r="GVK127" s="9"/>
      <c r="GVL127" s="9"/>
      <c r="GVM127" s="9"/>
      <c r="GVN127" s="9"/>
      <c r="GVO127" s="9"/>
      <c r="GVP127" s="9"/>
      <c r="GVQ127" s="9"/>
      <c r="GVR127" s="9"/>
      <c r="GVS127" s="9"/>
      <c r="GVT127" s="9"/>
      <c r="GVU127" s="9"/>
      <c r="GVV127" s="9"/>
      <c r="GVW127" s="9"/>
      <c r="GVX127" s="9"/>
      <c r="GVY127" s="9"/>
      <c r="GVZ127" s="9"/>
      <c r="GWA127" s="9"/>
      <c r="GWB127" s="9"/>
      <c r="GWC127" s="9"/>
      <c r="GWD127" s="9"/>
      <c r="GWE127" s="9"/>
      <c r="GWF127" s="9"/>
      <c r="GWG127" s="9"/>
      <c r="GWH127" s="9"/>
      <c r="GWI127" s="9"/>
      <c r="GWJ127" s="9"/>
      <c r="GWK127" s="9"/>
      <c r="GWL127" s="9"/>
      <c r="GWM127" s="9"/>
      <c r="GWN127" s="9"/>
      <c r="GWO127" s="9"/>
      <c r="GWP127" s="9"/>
      <c r="GWQ127" s="9"/>
      <c r="GWR127" s="9"/>
      <c r="GWS127" s="9"/>
      <c r="GWT127" s="9"/>
      <c r="GWU127" s="9"/>
      <c r="GWV127" s="9"/>
      <c r="GWW127" s="9"/>
      <c r="GWX127" s="9"/>
      <c r="GWY127" s="9"/>
      <c r="GWZ127" s="9"/>
      <c r="GXA127" s="9"/>
      <c r="GXB127" s="9"/>
      <c r="GXC127" s="9"/>
      <c r="GXD127" s="9"/>
      <c r="GXE127" s="9"/>
      <c r="GXF127" s="9"/>
      <c r="GXG127" s="9"/>
      <c r="GXH127" s="9"/>
      <c r="GXI127" s="9"/>
      <c r="GXJ127" s="9"/>
      <c r="GXK127" s="9"/>
      <c r="GXL127" s="9"/>
      <c r="GXM127" s="9"/>
      <c r="GXN127" s="9"/>
      <c r="GXO127" s="9"/>
      <c r="GXP127" s="9"/>
      <c r="GXQ127" s="9"/>
      <c r="GXR127" s="9"/>
      <c r="GXS127" s="9"/>
      <c r="GXT127" s="9"/>
      <c r="GXU127" s="9"/>
      <c r="GXV127" s="9"/>
      <c r="GXW127" s="9"/>
      <c r="GXX127" s="9"/>
      <c r="GXY127" s="9"/>
      <c r="GXZ127" s="9"/>
      <c r="GYA127" s="9"/>
      <c r="GYB127" s="9"/>
      <c r="GYC127" s="9"/>
      <c r="GYD127" s="9"/>
      <c r="GYE127" s="9"/>
      <c r="GYF127" s="9"/>
      <c r="GYG127" s="9"/>
      <c r="GYH127" s="9"/>
      <c r="GYI127" s="9"/>
      <c r="GYJ127" s="9"/>
      <c r="GYK127" s="9"/>
      <c r="GYL127" s="9"/>
      <c r="GYM127" s="9"/>
      <c r="GYN127" s="9"/>
      <c r="GYO127" s="9"/>
      <c r="GYP127" s="9"/>
      <c r="GYQ127" s="9"/>
      <c r="GYR127" s="9"/>
      <c r="GYS127" s="9"/>
      <c r="GYT127" s="9"/>
      <c r="GYU127" s="9"/>
      <c r="GYV127" s="9"/>
      <c r="GYW127" s="9"/>
      <c r="GYX127" s="9"/>
      <c r="GYY127" s="9"/>
      <c r="GYZ127" s="9"/>
      <c r="GZA127" s="9"/>
      <c r="GZB127" s="9"/>
      <c r="GZC127" s="9"/>
      <c r="GZD127" s="9"/>
      <c r="GZE127" s="9"/>
      <c r="GZF127" s="9"/>
      <c r="GZG127" s="9"/>
      <c r="GZH127" s="9"/>
      <c r="GZI127" s="9"/>
      <c r="GZJ127" s="9"/>
      <c r="GZK127" s="9"/>
      <c r="GZL127" s="9"/>
      <c r="GZM127" s="9"/>
      <c r="GZN127" s="9"/>
      <c r="GZO127" s="9"/>
      <c r="GZP127" s="9"/>
      <c r="GZQ127" s="9"/>
      <c r="GZR127" s="9"/>
      <c r="GZS127" s="9"/>
      <c r="GZT127" s="9"/>
      <c r="GZU127" s="9"/>
      <c r="GZV127" s="9"/>
      <c r="GZW127" s="9"/>
      <c r="GZX127" s="9"/>
      <c r="GZY127" s="9"/>
      <c r="GZZ127" s="9"/>
      <c r="HAA127" s="9"/>
      <c r="HAB127" s="9"/>
      <c r="HAC127" s="9"/>
      <c r="HAD127" s="9"/>
      <c r="HAE127" s="9"/>
      <c r="HAF127" s="9"/>
      <c r="HAG127" s="9"/>
      <c r="HAH127" s="9"/>
      <c r="HAI127" s="9"/>
      <c r="HAJ127" s="9"/>
      <c r="HAK127" s="9"/>
      <c r="HAL127" s="9"/>
      <c r="HAM127" s="9"/>
      <c r="HAN127" s="9"/>
      <c r="HAO127" s="9"/>
      <c r="HAP127" s="9"/>
      <c r="HAQ127" s="9"/>
      <c r="HAR127" s="9"/>
      <c r="HAS127" s="9"/>
      <c r="HAT127" s="9"/>
      <c r="HAU127" s="9"/>
      <c r="HAV127" s="9"/>
      <c r="HAW127" s="9"/>
      <c r="HAX127" s="9"/>
      <c r="HAY127" s="9"/>
      <c r="HAZ127" s="9"/>
      <c r="HBA127" s="9"/>
      <c r="HBB127" s="9"/>
      <c r="HBC127" s="9"/>
      <c r="HBD127" s="9"/>
      <c r="HBE127" s="9"/>
      <c r="HBF127" s="9"/>
      <c r="HBG127" s="9"/>
      <c r="HBH127" s="9"/>
      <c r="HBI127" s="9"/>
      <c r="HBJ127" s="9"/>
      <c r="HBK127" s="9"/>
      <c r="HBL127" s="9"/>
      <c r="HBM127" s="9"/>
      <c r="HBN127" s="9"/>
      <c r="HBO127" s="9"/>
      <c r="HBP127" s="9"/>
      <c r="HBQ127" s="9"/>
      <c r="HBR127" s="9"/>
      <c r="HBS127" s="9"/>
      <c r="HBT127" s="9"/>
      <c r="HBU127" s="9"/>
      <c r="HBV127" s="9"/>
      <c r="HBW127" s="9"/>
      <c r="HBX127" s="9"/>
      <c r="HBY127" s="9"/>
      <c r="HBZ127" s="9"/>
      <c r="HCA127" s="9"/>
      <c r="HCB127" s="9"/>
      <c r="HCC127" s="9"/>
      <c r="HCD127" s="9"/>
      <c r="HCE127" s="9"/>
      <c r="HCF127" s="9"/>
      <c r="HCG127" s="9"/>
      <c r="HCH127" s="9"/>
      <c r="HCI127" s="9"/>
      <c r="HCJ127" s="9"/>
      <c r="HCK127" s="9"/>
      <c r="HCL127" s="9"/>
      <c r="HCM127" s="9"/>
      <c r="HCN127" s="9"/>
      <c r="HCO127" s="9"/>
      <c r="HCP127" s="9"/>
      <c r="HCQ127" s="9"/>
      <c r="HCR127" s="9"/>
      <c r="HCS127" s="9"/>
      <c r="HCT127" s="9"/>
      <c r="HCU127" s="9"/>
      <c r="HCV127" s="9"/>
      <c r="HCW127" s="9"/>
      <c r="HCX127" s="9"/>
      <c r="HCY127" s="9"/>
      <c r="HCZ127" s="9"/>
      <c r="HDA127" s="9"/>
      <c r="HDB127" s="9"/>
      <c r="HDC127" s="9"/>
      <c r="HDD127" s="9"/>
      <c r="HDE127" s="9"/>
      <c r="HDF127" s="9"/>
      <c r="HDG127" s="9"/>
      <c r="HDH127" s="9"/>
      <c r="HDI127" s="9"/>
      <c r="HDJ127" s="9"/>
      <c r="HDK127" s="9"/>
      <c r="HDL127" s="9"/>
      <c r="HDM127" s="9"/>
      <c r="HDN127" s="9"/>
      <c r="HDO127" s="9"/>
      <c r="HDP127" s="9"/>
      <c r="HDQ127" s="9"/>
      <c r="HDR127" s="9"/>
      <c r="HDS127" s="9"/>
      <c r="HDT127" s="9"/>
      <c r="HDU127" s="9"/>
      <c r="HDV127" s="9"/>
      <c r="HDW127" s="9"/>
      <c r="HDX127" s="9"/>
      <c r="HDY127" s="9"/>
      <c r="HDZ127" s="9"/>
      <c r="HEA127" s="9"/>
      <c r="HEB127" s="9"/>
      <c r="HEC127" s="9"/>
      <c r="HED127" s="9"/>
      <c r="HEE127" s="9"/>
      <c r="HEF127" s="9"/>
      <c r="HEG127" s="9"/>
      <c r="HEH127" s="9"/>
      <c r="HEI127" s="9"/>
      <c r="HEJ127" s="9"/>
      <c r="HEK127" s="9"/>
      <c r="HEL127" s="9"/>
      <c r="HEM127" s="9"/>
      <c r="HEN127" s="9"/>
      <c r="HEO127" s="9"/>
      <c r="HEP127" s="9"/>
      <c r="HEQ127" s="9"/>
      <c r="HER127" s="9"/>
      <c r="HES127" s="9"/>
      <c r="HET127" s="9"/>
      <c r="HEU127" s="9"/>
      <c r="HEV127" s="9"/>
      <c r="HEW127" s="9"/>
      <c r="HEX127" s="9"/>
      <c r="HEY127" s="9"/>
      <c r="HEZ127" s="9"/>
      <c r="HFA127" s="9"/>
      <c r="HFB127" s="9"/>
      <c r="HFC127" s="9"/>
      <c r="HFD127" s="9"/>
      <c r="HFE127" s="9"/>
      <c r="HFF127" s="9"/>
      <c r="HFG127" s="9"/>
      <c r="HFH127" s="9"/>
      <c r="HFI127" s="9"/>
      <c r="HFJ127" s="9"/>
      <c r="HFK127" s="9"/>
      <c r="HFL127" s="9"/>
      <c r="HFM127" s="9"/>
      <c r="HFN127" s="9"/>
      <c r="HFO127" s="9"/>
      <c r="HFP127" s="9"/>
      <c r="HFQ127" s="9"/>
      <c r="HFR127" s="9"/>
      <c r="HFS127" s="9"/>
      <c r="HFT127" s="9"/>
      <c r="HFU127" s="9"/>
      <c r="HFV127" s="9"/>
      <c r="HFW127" s="9"/>
      <c r="HFX127" s="9"/>
      <c r="HFY127" s="9"/>
      <c r="HFZ127" s="9"/>
      <c r="HGA127" s="9"/>
      <c r="HGB127" s="9"/>
      <c r="HGC127" s="9"/>
      <c r="HGD127" s="9"/>
      <c r="HGE127" s="9"/>
      <c r="HGF127" s="9"/>
      <c r="HGG127" s="9"/>
      <c r="HGH127" s="9"/>
      <c r="HGI127" s="9"/>
      <c r="HGJ127" s="9"/>
      <c r="HGK127" s="9"/>
      <c r="HGL127" s="9"/>
      <c r="HGM127" s="9"/>
      <c r="HGN127" s="9"/>
      <c r="HGO127" s="9"/>
      <c r="HGP127" s="9"/>
      <c r="HGQ127" s="9"/>
      <c r="HGR127" s="9"/>
      <c r="HGS127" s="9"/>
      <c r="HGT127" s="9"/>
      <c r="HGU127" s="9"/>
      <c r="HGV127" s="9"/>
      <c r="HGW127" s="9"/>
      <c r="HGX127" s="9"/>
      <c r="HGY127" s="9"/>
      <c r="HGZ127" s="9"/>
      <c r="HHA127" s="9"/>
      <c r="HHB127" s="9"/>
      <c r="HHC127" s="9"/>
      <c r="HHD127" s="9"/>
      <c r="HHE127" s="9"/>
      <c r="HHF127" s="9"/>
      <c r="HHG127" s="9"/>
      <c r="HHH127" s="9"/>
      <c r="HHI127" s="9"/>
      <c r="HHJ127" s="9"/>
      <c r="HHK127" s="9"/>
      <c r="HHL127" s="9"/>
      <c r="HHM127" s="9"/>
      <c r="HHN127" s="9"/>
      <c r="HHO127" s="9"/>
      <c r="HHP127" s="9"/>
      <c r="HHQ127" s="9"/>
      <c r="HHR127" s="9"/>
      <c r="HHS127" s="9"/>
      <c r="HHT127" s="9"/>
      <c r="HHU127" s="9"/>
      <c r="HHV127" s="9"/>
      <c r="HHW127" s="9"/>
      <c r="HHX127" s="9"/>
      <c r="HHY127" s="9"/>
      <c r="HHZ127" s="9"/>
      <c r="HIA127" s="9"/>
      <c r="HIB127" s="9"/>
      <c r="HIC127" s="9"/>
      <c r="HID127" s="9"/>
      <c r="HIE127" s="9"/>
      <c r="HIF127" s="9"/>
      <c r="HIG127" s="9"/>
      <c r="HIH127" s="9"/>
      <c r="HII127" s="9"/>
      <c r="HIJ127" s="9"/>
      <c r="HIK127" s="9"/>
      <c r="HIL127" s="9"/>
      <c r="HIM127" s="9"/>
      <c r="HIN127" s="9"/>
      <c r="HIO127" s="9"/>
      <c r="HIP127" s="9"/>
      <c r="HIQ127" s="9"/>
      <c r="HIR127" s="9"/>
      <c r="HIS127" s="9"/>
      <c r="HIT127" s="9"/>
      <c r="HIU127" s="9"/>
      <c r="HIV127" s="9"/>
      <c r="HIW127" s="9"/>
      <c r="HIX127" s="9"/>
      <c r="HIY127" s="9"/>
      <c r="HIZ127" s="9"/>
      <c r="HJA127" s="9"/>
      <c r="HJB127" s="9"/>
      <c r="HJC127" s="9"/>
      <c r="HJD127" s="9"/>
      <c r="HJE127" s="9"/>
      <c r="HJF127" s="9"/>
      <c r="HJG127" s="9"/>
      <c r="HJH127" s="9"/>
      <c r="HJI127" s="9"/>
      <c r="HJJ127" s="9"/>
      <c r="HJK127" s="9"/>
      <c r="HJL127" s="9"/>
      <c r="HJM127" s="9"/>
      <c r="HJN127" s="9"/>
      <c r="HJO127" s="9"/>
      <c r="HJP127" s="9"/>
      <c r="HJQ127" s="9"/>
      <c r="HJR127" s="9"/>
      <c r="HJS127" s="9"/>
      <c r="HJT127" s="9"/>
      <c r="HJU127" s="9"/>
      <c r="HJV127" s="9"/>
      <c r="HJW127" s="9"/>
      <c r="HJX127" s="9"/>
      <c r="HJY127" s="9"/>
      <c r="HJZ127" s="9"/>
      <c r="HKA127" s="9"/>
      <c r="HKB127" s="9"/>
      <c r="HKC127" s="9"/>
      <c r="HKD127" s="9"/>
      <c r="HKE127" s="9"/>
      <c r="HKF127" s="9"/>
      <c r="HKG127" s="9"/>
      <c r="HKH127" s="9"/>
      <c r="HKI127" s="9"/>
      <c r="HKJ127" s="9"/>
      <c r="HKK127" s="9"/>
      <c r="HKL127" s="9"/>
      <c r="HKM127" s="9"/>
      <c r="HKN127" s="9"/>
      <c r="HKO127" s="9"/>
      <c r="HKP127" s="9"/>
      <c r="HKQ127" s="9"/>
      <c r="HKR127" s="9"/>
      <c r="HKS127" s="9"/>
      <c r="HKT127" s="9"/>
      <c r="HKU127" s="9"/>
      <c r="HKV127" s="9"/>
      <c r="HKW127" s="9"/>
      <c r="HKX127" s="9"/>
      <c r="HKY127" s="9"/>
      <c r="HKZ127" s="9"/>
      <c r="HLA127" s="9"/>
      <c r="HLB127" s="9"/>
      <c r="HLC127" s="9"/>
      <c r="HLD127" s="9"/>
      <c r="HLE127" s="9"/>
      <c r="HLF127" s="9"/>
      <c r="HLG127" s="9"/>
      <c r="HLH127" s="9"/>
      <c r="HLI127" s="9"/>
      <c r="HLJ127" s="9"/>
      <c r="HLK127" s="9"/>
      <c r="HLL127" s="9"/>
      <c r="HLM127" s="9"/>
      <c r="HLN127" s="9"/>
      <c r="HLO127" s="9"/>
      <c r="HLP127" s="9"/>
      <c r="HLQ127" s="9"/>
      <c r="HLR127" s="9"/>
      <c r="HLS127" s="9"/>
      <c r="HLT127" s="9"/>
      <c r="HLU127" s="9"/>
      <c r="HLV127" s="9"/>
      <c r="HLW127" s="9"/>
      <c r="HLX127" s="9"/>
      <c r="HLY127" s="9"/>
      <c r="HLZ127" s="9"/>
      <c r="HMA127" s="9"/>
      <c r="HMB127" s="9"/>
      <c r="HMC127" s="9"/>
      <c r="HMD127" s="9"/>
      <c r="HME127" s="9"/>
      <c r="HMF127" s="9"/>
      <c r="HMG127" s="9"/>
      <c r="HMH127" s="9"/>
      <c r="HMI127" s="9"/>
      <c r="HMJ127" s="9"/>
      <c r="HMK127" s="9"/>
      <c r="HML127" s="9"/>
      <c r="HMM127" s="9"/>
      <c r="HMN127" s="9"/>
      <c r="HMO127" s="9"/>
      <c r="HMP127" s="9"/>
      <c r="HMQ127" s="9"/>
      <c r="HMR127" s="9"/>
      <c r="HMS127" s="9"/>
      <c r="HMT127" s="9"/>
      <c r="HMU127" s="9"/>
      <c r="HMV127" s="9"/>
      <c r="HMW127" s="9"/>
      <c r="HMX127" s="9"/>
      <c r="HMY127" s="9"/>
      <c r="HMZ127" s="9"/>
      <c r="HNA127" s="9"/>
      <c r="HNB127" s="9"/>
      <c r="HNC127" s="9"/>
      <c r="HND127" s="9"/>
      <c r="HNE127" s="9"/>
      <c r="HNF127" s="9"/>
      <c r="HNG127" s="9"/>
      <c r="HNH127" s="9"/>
      <c r="HNI127" s="9"/>
      <c r="HNJ127" s="9"/>
      <c r="HNK127" s="9"/>
      <c r="HNL127" s="9"/>
      <c r="HNM127" s="9"/>
      <c r="HNN127" s="9"/>
      <c r="HNO127" s="9"/>
      <c r="HNP127" s="9"/>
      <c r="HNQ127" s="9"/>
      <c r="HNR127" s="9"/>
      <c r="HNS127" s="9"/>
      <c r="HNT127" s="9"/>
      <c r="HNU127" s="9"/>
      <c r="HNV127" s="9"/>
      <c r="HNW127" s="9"/>
      <c r="HNX127" s="9"/>
      <c r="HNY127" s="9"/>
      <c r="HNZ127" s="9"/>
      <c r="HOA127" s="9"/>
      <c r="HOB127" s="9"/>
      <c r="HOC127" s="9"/>
      <c r="HOD127" s="9"/>
      <c r="HOE127" s="9"/>
      <c r="HOF127" s="9"/>
      <c r="HOG127" s="9"/>
      <c r="HOH127" s="9"/>
      <c r="HOI127" s="9"/>
      <c r="HOJ127" s="9"/>
      <c r="HOK127" s="9"/>
      <c r="HOL127" s="9"/>
      <c r="HOM127" s="9"/>
      <c r="HON127" s="9"/>
      <c r="HOO127" s="9"/>
      <c r="HOP127" s="9"/>
      <c r="HOQ127" s="9"/>
      <c r="HOR127" s="9"/>
      <c r="HOS127" s="9"/>
      <c r="HOT127" s="9"/>
      <c r="HOU127" s="9"/>
      <c r="HOV127" s="9"/>
      <c r="HOW127" s="9"/>
      <c r="HOX127" s="9"/>
      <c r="HOY127" s="9"/>
      <c r="HOZ127" s="9"/>
      <c r="HPA127" s="9"/>
      <c r="HPB127" s="9"/>
      <c r="HPC127" s="9"/>
      <c r="HPD127" s="9"/>
      <c r="HPE127" s="9"/>
      <c r="HPF127" s="9"/>
      <c r="HPG127" s="9"/>
      <c r="HPH127" s="9"/>
      <c r="HPI127" s="9"/>
      <c r="HPJ127" s="9"/>
      <c r="HPK127" s="9"/>
      <c r="HPL127" s="9"/>
      <c r="HPM127" s="9"/>
      <c r="HPN127" s="9"/>
      <c r="HPO127" s="9"/>
      <c r="HPP127" s="9"/>
      <c r="HPQ127" s="9"/>
      <c r="HPR127" s="9"/>
      <c r="HPS127" s="9"/>
      <c r="HPT127" s="9"/>
      <c r="HPU127" s="9"/>
      <c r="HPV127" s="9"/>
      <c r="HPW127" s="9"/>
      <c r="HPX127" s="9"/>
      <c r="HPY127" s="9"/>
      <c r="HPZ127" s="9"/>
      <c r="HQA127" s="9"/>
      <c r="HQB127" s="9"/>
      <c r="HQC127" s="9"/>
      <c r="HQD127" s="9"/>
      <c r="HQE127" s="9"/>
      <c r="HQF127" s="9"/>
      <c r="HQG127" s="9"/>
      <c r="HQH127" s="9"/>
      <c r="HQI127" s="9"/>
      <c r="HQJ127" s="9"/>
      <c r="HQK127" s="9"/>
      <c r="HQL127" s="9"/>
      <c r="HQM127" s="9"/>
      <c r="HQN127" s="9"/>
      <c r="HQO127" s="9"/>
      <c r="HQP127" s="9"/>
      <c r="HQQ127" s="9"/>
      <c r="HQR127" s="9"/>
      <c r="HQS127" s="9"/>
      <c r="HQT127" s="9"/>
      <c r="HQU127" s="9"/>
      <c r="HQV127" s="9"/>
      <c r="HQW127" s="9"/>
      <c r="HQX127" s="9"/>
      <c r="HQY127" s="9"/>
      <c r="HQZ127" s="9"/>
      <c r="HRA127" s="9"/>
      <c r="HRB127" s="9"/>
      <c r="HRC127" s="9"/>
      <c r="HRD127" s="9"/>
      <c r="HRE127" s="9"/>
      <c r="HRF127" s="9"/>
      <c r="HRG127" s="9"/>
      <c r="HRH127" s="9"/>
      <c r="HRI127" s="9"/>
      <c r="HRJ127" s="9"/>
      <c r="HRK127" s="9"/>
      <c r="HRL127" s="9"/>
      <c r="HRM127" s="9"/>
      <c r="HRN127" s="9"/>
      <c r="HRO127" s="9"/>
      <c r="HRP127" s="9"/>
      <c r="HRQ127" s="9"/>
      <c r="HRR127" s="9"/>
      <c r="HRS127" s="9"/>
      <c r="HRT127" s="9"/>
      <c r="HRU127" s="9"/>
      <c r="HRV127" s="9"/>
      <c r="HRW127" s="9"/>
      <c r="HRX127" s="9"/>
      <c r="HRY127" s="9"/>
      <c r="HRZ127" s="9"/>
      <c r="HSA127" s="9"/>
      <c r="HSB127" s="9"/>
      <c r="HSC127" s="9"/>
      <c r="HSD127" s="9"/>
      <c r="HSE127" s="9"/>
      <c r="HSF127" s="9"/>
      <c r="HSG127" s="9"/>
      <c r="HSH127" s="9"/>
      <c r="HSI127" s="9"/>
      <c r="HSJ127" s="9"/>
      <c r="HSK127" s="9"/>
      <c r="HSL127" s="9"/>
      <c r="HSM127" s="9"/>
      <c r="HSN127" s="9"/>
      <c r="HSO127" s="9"/>
      <c r="HSP127" s="9"/>
      <c r="HSQ127" s="9"/>
      <c r="HSR127" s="9"/>
      <c r="HSS127" s="9"/>
      <c r="HST127" s="9"/>
      <c r="HSU127" s="9"/>
      <c r="HSV127" s="9"/>
      <c r="HSW127" s="9"/>
      <c r="HSX127" s="9"/>
      <c r="HSY127" s="9"/>
      <c r="HSZ127" s="9"/>
      <c r="HTA127" s="9"/>
      <c r="HTB127" s="9"/>
      <c r="HTC127" s="9"/>
      <c r="HTD127" s="9"/>
      <c r="HTE127" s="9"/>
      <c r="HTF127" s="9"/>
      <c r="HTG127" s="9"/>
      <c r="HTH127" s="9"/>
      <c r="HTI127" s="9"/>
      <c r="HTJ127" s="9"/>
      <c r="HTK127" s="9"/>
      <c r="HTL127" s="9"/>
      <c r="HTM127" s="9"/>
      <c r="HTN127" s="9"/>
      <c r="HTO127" s="9"/>
      <c r="HTP127" s="9"/>
      <c r="HTQ127" s="9"/>
      <c r="HTR127" s="9"/>
      <c r="HTS127" s="9"/>
      <c r="HTT127" s="9"/>
      <c r="HTU127" s="9"/>
      <c r="HTV127" s="9"/>
      <c r="HTW127" s="9"/>
      <c r="HTX127" s="9"/>
      <c r="HTY127" s="9"/>
      <c r="HTZ127" s="9"/>
      <c r="HUA127" s="9"/>
      <c r="HUB127" s="9"/>
      <c r="HUC127" s="9"/>
      <c r="HUD127" s="9"/>
      <c r="HUE127" s="9"/>
      <c r="HUF127" s="9"/>
      <c r="HUG127" s="9"/>
      <c r="HUH127" s="9"/>
      <c r="HUI127" s="9"/>
      <c r="HUJ127" s="9"/>
      <c r="HUK127" s="9"/>
      <c r="HUL127" s="9"/>
      <c r="HUM127" s="9"/>
      <c r="HUN127" s="9"/>
      <c r="HUO127" s="9"/>
      <c r="HUP127" s="9"/>
      <c r="HUQ127" s="9"/>
      <c r="HUR127" s="9"/>
      <c r="HUS127" s="9"/>
      <c r="HUT127" s="9"/>
      <c r="HUU127" s="9"/>
      <c r="HUV127" s="9"/>
      <c r="HUW127" s="9"/>
      <c r="HUX127" s="9"/>
      <c r="HUY127" s="9"/>
      <c r="HUZ127" s="9"/>
      <c r="HVA127" s="9"/>
      <c r="HVB127" s="9"/>
      <c r="HVC127" s="9"/>
      <c r="HVD127" s="9"/>
      <c r="HVE127" s="9"/>
      <c r="HVF127" s="9"/>
      <c r="HVG127" s="9"/>
      <c r="HVH127" s="9"/>
      <c r="HVI127" s="9"/>
      <c r="HVJ127" s="9"/>
      <c r="HVK127" s="9"/>
      <c r="HVL127" s="9"/>
      <c r="HVM127" s="9"/>
      <c r="HVN127" s="9"/>
      <c r="HVO127" s="9"/>
      <c r="HVP127" s="9"/>
      <c r="HVQ127" s="9"/>
      <c r="HVR127" s="9"/>
      <c r="HVS127" s="9"/>
      <c r="HVT127" s="9"/>
      <c r="HVU127" s="9"/>
      <c r="HVV127" s="9"/>
      <c r="HVW127" s="9"/>
      <c r="HVX127" s="9"/>
      <c r="HVY127" s="9"/>
      <c r="HVZ127" s="9"/>
      <c r="HWA127" s="9"/>
      <c r="HWB127" s="9"/>
      <c r="HWC127" s="9"/>
      <c r="HWD127" s="9"/>
      <c r="HWE127" s="9"/>
      <c r="HWF127" s="9"/>
      <c r="HWG127" s="9"/>
      <c r="HWH127" s="9"/>
      <c r="HWI127" s="9"/>
      <c r="HWJ127" s="9"/>
      <c r="HWK127" s="9"/>
      <c r="HWL127" s="9"/>
      <c r="HWM127" s="9"/>
      <c r="HWN127" s="9"/>
      <c r="HWO127" s="9"/>
      <c r="HWP127" s="9"/>
      <c r="HWQ127" s="9"/>
      <c r="HWR127" s="9"/>
      <c r="HWS127" s="9"/>
      <c r="HWT127" s="9"/>
      <c r="HWU127" s="9"/>
      <c r="HWV127" s="9"/>
      <c r="HWW127" s="9"/>
      <c r="HWX127" s="9"/>
      <c r="HWY127" s="9"/>
      <c r="HWZ127" s="9"/>
      <c r="HXA127" s="9"/>
      <c r="HXB127" s="9"/>
      <c r="HXC127" s="9"/>
      <c r="HXD127" s="9"/>
      <c r="HXE127" s="9"/>
      <c r="HXF127" s="9"/>
      <c r="HXG127" s="9"/>
      <c r="HXH127" s="9"/>
      <c r="HXI127" s="9"/>
      <c r="HXJ127" s="9"/>
      <c r="HXK127" s="9"/>
      <c r="HXL127" s="9"/>
      <c r="HXM127" s="9"/>
      <c r="HXN127" s="9"/>
      <c r="HXO127" s="9"/>
      <c r="HXP127" s="9"/>
      <c r="HXQ127" s="9"/>
      <c r="HXR127" s="9"/>
      <c r="HXS127" s="9"/>
      <c r="HXT127" s="9"/>
      <c r="HXU127" s="9"/>
      <c r="HXV127" s="9"/>
      <c r="HXW127" s="9"/>
      <c r="HXX127" s="9"/>
      <c r="HXY127" s="9"/>
      <c r="HXZ127" s="9"/>
      <c r="HYA127" s="9"/>
      <c r="HYB127" s="9"/>
      <c r="HYC127" s="9"/>
      <c r="HYD127" s="9"/>
      <c r="HYE127" s="9"/>
      <c r="HYF127" s="9"/>
      <c r="HYG127" s="9"/>
      <c r="HYH127" s="9"/>
      <c r="HYI127" s="9"/>
      <c r="HYJ127" s="9"/>
      <c r="HYK127" s="9"/>
      <c r="HYL127" s="9"/>
      <c r="HYM127" s="9"/>
      <c r="HYN127" s="9"/>
      <c r="HYO127" s="9"/>
      <c r="HYP127" s="9"/>
      <c r="HYQ127" s="9"/>
      <c r="HYR127" s="9"/>
      <c r="HYS127" s="9"/>
      <c r="HYT127" s="9"/>
      <c r="HYU127" s="9"/>
      <c r="HYV127" s="9"/>
      <c r="HYW127" s="9"/>
      <c r="HYX127" s="9"/>
      <c r="HYY127" s="9"/>
      <c r="HYZ127" s="9"/>
      <c r="HZA127" s="9"/>
      <c r="HZB127" s="9"/>
      <c r="HZC127" s="9"/>
      <c r="HZD127" s="9"/>
      <c r="HZE127" s="9"/>
      <c r="HZF127" s="9"/>
      <c r="HZG127" s="9"/>
      <c r="HZH127" s="9"/>
      <c r="HZI127" s="9"/>
      <c r="HZJ127" s="9"/>
      <c r="HZK127" s="9"/>
      <c r="HZL127" s="9"/>
      <c r="HZM127" s="9"/>
      <c r="HZN127" s="9"/>
      <c r="HZO127" s="9"/>
      <c r="HZP127" s="9"/>
      <c r="HZQ127" s="9"/>
      <c r="HZR127" s="9"/>
      <c r="HZS127" s="9"/>
      <c r="HZT127" s="9"/>
      <c r="HZU127" s="9"/>
      <c r="HZV127" s="9"/>
      <c r="HZW127" s="9"/>
      <c r="HZX127" s="9"/>
      <c r="HZY127" s="9"/>
      <c r="HZZ127" s="9"/>
      <c r="IAA127" s="9"/>
      <c r="IAB127" s="9"/>
      <c r="IAC127" s="9"/>
      <c r="IAD127" s="9"/>
      <c r="IAE127" s="9"/>
      <c r="IAF127" s="9"/>
      <c r="IAG127" s="9"/>
      <c r="IAH127" s="9"/>
      <c r="IAI127" s="9"/>
      <c r="IAJ127" s="9"/>
      <c r="IAK127" s="9"/>
      <c r="IAL127" s="9"/>
      <c r="IAM127" s="9"/>
      <c r="IAN127" s="9"/>
      <c r="IAO127" s="9"/>
      <c r="IAP127" s="9"/>
      <c r="IAQ127" s="9"/>
      <c r="IAR127" s="9"/>
      <c r="IAS127" s="9"/>
      <c r="IAT127" s="9"/>
      <c r="IAU127" s="9"/>
      <c r="IAV127" s="9"/>
      <c r="IAW127" s="9"/>
      <c r="IAX127" s="9"/>
      <c r="IAY127" s="9"/>
      <c r="IAZ127" s="9"/>
      <c r="IBA127" s="9"/>
      <c r="IBB127" s="9"/>
      <c r="IBC127" s="9"/>
      <c r="IBD127" s="9"/>
      <c r="IBE127" s="9"/>
      <c r="IBF127" s="9"/>
      <c r="IBG127" s="9"/>
      <c r="IBH127" s="9"/>
      <c r="IBI127" s="9"/>
      <c r="IBJ127" s="9"/>
      <c r="IBK127" s="9"/>
      <c r="IBL127" s="9"/>
      <c r="IBM127" s="9"/>
      <c r="IBN127" s="9"/>
      <c r="IBO127" s="9"/>
      <c r="IBP127" s="9"/>
      <c r="IBQ127" s="9"/>
      <c r="IBR127" s="9"/>
      <c r="IBS127" s="9"/>
      <c r="IBT127" s="9"/>
      <c r="IBU127" s="9"/>
      <c r="IBV127" s="9"/>
      <c r="IBW127" s="9"/>
      <c r="IBX127" s="9"/>
      <c r="IBY127" s="9"/>
      <c r="IBZ127" s="9"/>
      <c r="ICA127" s="9"/>
      <c r="ICB127" s="9"/>
      <c r="ICC127" s="9"/>
      <c r="ICD127" s="9"/>
      <c r="ICE127" s="9"/>
      <c r="ICF127" s="9"/>
      <c r="ICG127" s="9"/>
      <c r="ICH127" s="9"/>
      <c r="ICI127" s="9"/>
      <c r="ICJ127" s="9"/>
      <c r="ICK127" s="9"/>
      <c r="ICL127" s="9"/>
      <c r="ICM127" s="9"/>
      <c r="ICN127" s="9"/>
      <c r="ICO127" s="9"/>
      <c r="ICP127" s="9"/>
      <c r="ICQ127" s="9"/>
      <c r="ICR127" s="9"/>
      <c r="ICS127" s="9"/>
      <c r="ICT127" s="9"/>
      <c r="ICU127" s="9"/>
      <c r="ICV127" s="9"/>
      <c r="ICW127" s="9"/>
      <c r="ICX127" s="9"/>
      <c r="ICY127" s="9"/>
      <c r="ICZ127" s="9"/>
      <c r="IDA127" s="9"/>
      <c r="IDB127" s="9"/>
      <c r="IDC127" s="9"/>
      <c r="IDD127" s="9"/>
      <c r="IDE127" s="9"/>
      <c r="IDF127" s="9"/>
      <c r="IDG127" s="9"/>
      <c r="IDH127" s="9"/>
      <c r="IDI127" s="9"/>
      <c r="IDJ127" s="9"/>
      <c r="IDK127" s="9"/>
      <c r="IDL127" s="9"/>
      <c r="IDM127" s="9"/>
      <c r="IDN127" s="9"/>
      <c r="IDO127" s="9"/>
      <c r="IDP127" s="9"/>
      <c r="IDQ127" s="9"/>
      <c r="IDR127" s="9"/>
      <c r="IDS127" s="9"/>
      <c r="IDT127" s="9"/>
      <c r="IDU127" s="9"/>
      <c r="IDV127" s="9"/>
      <c r="IDW127" s="9"/>
      <c r="IDX127" s="9"/>
      <c r="IDY127" s="9"/>
      <c r="IDZ127" s="9"/>
      <c r="IEA127" s="9"/>
      <c r="IEB127" s="9"/>
      <c r="IEC127" s="9"/>
      <c r="IED127" s="9"/>
      <c r="IEE127" s="9"/>
      <c r="IEF127" s="9"/>
      <c r="IEG127" s="9"/>
      <c r="IEH127" s="9"/>
      <c r="IEI127" s="9"/>
      <c r="IEJ127" s="9"/>
      <c r="IEK127" s="9"/>
      <c r="IEL127" s="9"/>
      <c r="IEM127" s="9"/>
      <c r="IEN127" s="9"/>
      <c r="IEO127" s="9"/>
      <c r="IEP127" s="9"/>
      <c r="IEQ127" s="9"/>
      <c r="IER127" s="9"/>
      <c r="IES127" s="9"/>
      <c r="IET127" s="9"/>
      <c r="IEU127" s="9"/>
      <c r="IEV127" s="9"/>
      <c r="IEW127" s="9"/>
      <c r="IEX127" s="9"/>
      <c r="IEY127" s="9"/>
      <c r="IEZ127" s="9"/>
      <c r="IFA127" s="9"/>
      <c r="IFB127" s="9"/>
      <c r="IFC127" s="9"/>
      <c r="IFD127" s="9"/>
      <c r="IFE127" s="9"/>
      <c r="IFF127" s="9"/>
      <c r="IFG127" s="9"/>
      <c r="IFH127" s="9"/>
      <c r="IFI127" s="9"/>
      <c r="IFJ127" s="9"/>
      <c r="IFK127" s="9"/>
      <c r="IFL127" s="9"/>
      <c r="IFM127" s="9"/>
      <c r="IFN127" s="9"/>
      <c r="IFO127" s="9"/>
      <c r="IFP127" s="9"/>
      <c r="IFQ127" s="9"/>
      <c r="IFR127" s="9"/>
      <c r="IFS127" s="9"/>
      <c r="IFT127" s="9"/>
      <c r="IFU127" s="9"/>
      <c r="IFV127" s="9"/>
      <c r="IFW127" s="9"/>
      <c r="IFX127" s="9"/>
      <c r="IFY127" s="9"/>
      <c r="IFZ127" s="9"/>
      <c r="IGA127" s="9"/>
      <c r="IGB127" s="9"/>
      <c r="IGC127" s="9"/>
      <c r="IGD127" s="9"/>
      <c r="IGE127" s="9"/>
      <c r="IGF127" s="9"/>
      <c r="IGG127" s="9"/>
      <c r="IGH127" s="9"/>
      <c r="IGI127" s="9"/>
      <c r="IGJ127" s="9"/>
      <c r="IGK127" s="9"/>
      <c r="IGL127" s="9"/>
      <c r="IGM127" s="9"/>
      <c r="IGN127" s="9"/>
      <c r="IGO127" s="9"/>
      <c r="IGP127" s="9"/>
      <c r="IGQ127" s="9"/>
      <c r="IGR127" s="9"/>
      <c r="IGS127" s="9"/>
      <c r="IGT127" s="9"/>
      <c r="IGU127" s="9"/>
      <c r="IGV127" s="9"/>
      <c r="IGW127" s="9"/>
      <c r="IGX127" s="9"/>
      <c r="IGY127" s="9"/>
      <c r="IGZ127" s="9"/>
      <c r="IHA127" s="9"/>
      <c r="IHB127" s="9"/>
      <c r="IHC127" s="9"/>
      <c r="IHD127" s="9"/>
      <c r="IHE127" s="9"/>
      <c r="IHF127" s="9"/>
      <c r="IHG127" s="9"/>
      <c r="IHH127" s="9"/>
      <c r="IHI127" s="9"/>
      <c r="IHJ127" s="9"/>
      <c r="IHK127" s="9"/>
      <c r="IHL127" s="9"/>
      <c r="IHM127" s="9"/>
      <c r="IHN127" s="9"/>
      <c r="IHO127" s="9"/>
      <c r="IHP127" s="9"/>
      <c r="IHQ127" s="9"/>
      <c r="IHR127" s="9"/>
      <c r="IHS127" s="9"/>
      <c r="IHT127" s="9"/>
      <c r="IHU127" s="9"/>
      <c r="IHV127" s="9"/>
      <c r="IHW127" s="9"/>
      <c r="IHX127" s="9"/>
      <c r="IHY127" s="9"/>
      <c r="IHZ127" s="9"/>
      <c r="IIA127" s="9"/>
      <c r="IIB127" s="9"/>
      <c r="IIC127" s="9"/>
      <c r="IID127" s="9"/>
      <c r="IIE127" s="9"/>
      <c r="IIF127" s="9"/>
      <c r="IIG127" s="9"/>
      <c r="IIH127" s="9"/>
      <c r="III127" s="9"/>
      <c r="IIJ127" s="9"/>
      <c r="IIK127" s="9"/>
      <c r="IIL127" s="9"/>
      <c r="IIM127" s="9"/>
      <c r="IIN127" s="9"/>
      <c r="IIO127" s="9"/>
      <c r="IIP127" s="9"/>
      <c r="IIQ127" s="9"/>
      <c r="IIR127" s="9"/>
      <c r="IIS127" s="9"/>
      <c r="IIT127" s="9"/>
      <c r="IIU127" s="9"/>
      <c r="IIV127" s="9"/>
      <c r="IIW127" s="9"/>
      <c r="IIX127" s="9"/>
      <c r="IIY127" s="9"/>
      <c r="IIZ127" s="9"/>
      <c r="IJA127" s="9"/>
      <c r="IJB127" s="9"/>
      <c r="IJC127" s="9"/>
      <c r="IJD127" s="9"/>
      <c r="IJE127" s="9"/>
      <c r="IJF127" s="9"/>
      <c r="IJG127" s="9"/>
      <c r="IJH127" s="9"/>
      <c r="IJI127" s="9"/>
      <c r="IJJ127" s="9"/>
      <c r="IJK127" s="9"/>
      <c r="IJL127" s="9"/>
      <c r="IJM127" s="9"/>
      <c r="IJN127" s="9"/>
      <c r="IJO127" s="9"/>
      <c r="IJP127" s="9"/>
      <c r="IJQ127" s="9"/>
      <c r="IJR127" s="9"/>
      <c r="IJS127" s="9"/>
      <c r="IJT127" s="9"/>
      <c r="IJU127" s="9"/>
      <c r="IJV127" s="9"/>
      <c r="IJW127" s="9"/>
      <c r="IJX127" s="9"/>
      <c r="IJY127" s="9"/>
      <c r="IJZ127" s="9"/>
      <c r="IKA127" s="9"/>
      <c r="IKB127" s="9"/>
      <c r="IKC127" s="9"/>
      <c r="IKD127" s="9"/>
      <c r="IKE127" s="9"/>
      <c r="IKF127" s="9"/>
      <c r="IKG127" s="9"/>
      <c r="IKH127" s="9"/>
      <c r="IKI127" s="9"/>
      <c r="IKJ127" s="9"/>
      <c r="IKK127" s="9"/>
      <c r="IKL127" s="9"/>
      <c r="IKM127" s="9"/>
      <c r="IKN127" s="9"/>
      <c r="IKO127" s="9"/>
      <c r="IKP127" s="9"/>
      <c r="IKQ127" s="9"/>
      <c r="IKR127" s="9"/>
      <c r="IKS127" s="9"/>
      <c r="IKT127" s="9"/>
      <c r="IKU127" s="9"/>
      <c r="IKV127" s="9"/>
      <c r="IKW127" s="9"/>
      <c r="IKX127" s="9"/>
      <c r="IKY127" s="9"/>
      <c r="IKZ127" s="9"/>
      <c r="ILA127" s="9"/>
      <c r="ILB127" s="9"/>
      <c r="ILC127" s="9"/>
      <c r="ILD127" s="9"/>
      <c r="ILE127" s="9"/>
      <c r="ILF127" s="9"/>
      <c r="ILG127" s="9"/>
      <c r="ILH127" s="9"/>
      <c r="ILI127" s="9"/>
      <c r="ILJ127" s="9"/>
      <c r="ILK127" s="9"/>
      <c r="ILL127" s="9"/>
      <c r="ILM127" s="9"/>
      <c r="ILN127" s="9"/>
      <c r="ILO127" s="9"/>
      <c r="ILP127" s="9"/>
      <c r="ILQ127" s="9"/>
      <c r="ILR127" s="9"/>
      <c r="ILS127" s="9"/>
      <c r="ILT127" s="9"/>
      <c r="ILU127" s="9"/>
      <c r="ILV127" s="9"/>
      <c r="ILW127" s="9"/>
      <c r="ILX127" s="9"/>
      <c r="ILY127" s="9"/>
      <c r="ILZ127" s="9"/>
      <c r="IMA127" s="9"/>
      <c r="IMB127" s="9"/>
      <c r="IMC127" s="9"/>
      <c r="IMD127" s="9"/>
      <c r="IME127" s="9"/>
      <c r="IMF127" s="9"/>
      <c r="IMG127" s="9"/>
      <c r="IMH127" s="9"/>
      <c r="IMI127" s="9"/>
      <c r="IMJ127" s="9"/>
      <c r="IMK127" s="9"/>
      <c r="IML127" s="9"/>
      <c r="IMM127" s="9"/>
      <c r="IMN127" s="9"/>
      <c r="IMO127" s="9"/>
      <c r="IMP127" s="9"/>
      <c r="IMQ127" s="9"/>
      <c r="IMR127" s="9"/>
      <c r="IMS127" s="9"/>
      <c r="IMT127" s="9"/>
      <c r="IMU127" s="9"/>
      <c r="IMV127" s="9"/>
      <c r="IMW127" s="9"/>
      <c r="IMX127" s="9"/>
      <c r="IMY127" s="9"/>
      <c r="IMZ127" s="9"/>
      <c r="INA127" s="9"/>
      <c r="INB127" s="9"/>
      <c r="INC127" s="9"/>
      <c r="IND127" s="9"/>
      <c r="INE127" s="9"/>
      <c r="INF127" s="9"/>
      <c r="ING127" s="9"/>
      <c r="INH127" s="9"/>
      <c r="INI127" s="9"/>
      <c r="INJ127" s="9"/>
      <c r="INK127" s="9"/>
      <c r="INL127" s="9"/>
      <c r="INM127" s="9"/>
      <c r="INN127" s="9"/>
      <c r="INO127" s="9"/>
      <c r="INP127" s="9"/>
      <c r="INQ127" s="9"/>
      <c r="INR127" s="9"/>
      <c r="INS127" s="9"/>
      <c r="INT127" s="9"/>
      <c r="INU127" s="9"/>
      <c r="INV127" s="9"/>
      <c r="INW127" s="9"/>
      <c r="INX127" s="9"/>
      <c r="INY127" s="9"/>
      <c r="INZ127" s="9"/>
      <c r="IOA127" s="9"/>
      <c r="IOB127" s="9"/>
      <c r="IOC127" s="9"/>
      <c r="IOD127" s="9"/>
      <c r="IOE127" s="9"/>
      <c r="IOF127" s="9"/>
      <c r="IOG127" s="9"/>
      <c r="IOH127" s="9"/>
      <c r="IOI127" s="9"/>
      <c r="IOJ127" s="9"/>
      <c r="IOK127" s="9"/>
      <c r="IOL127" s="9"/>
      <c r="IOM127" s="9"/>
      <c r="ION127" s="9"/>
      <c r="IOO127" s="9"/>
      <c r="IOP127" s="9"/>
      <c r="IOQ127" s="9"/>
      <c r="IOR127" s="9"/>
      <c r="IOS127" s="9"/>
      <c r="IOT127" s="9"/>
      <c r="IOU127" s="9"/>
      <c r="IOV127" s="9"/>
      <c r="IOW127" s="9"/>
      <c r="IOX127" s="9"/>
      <c r="IOY127" s="9"/>
      <c r="IOZ127" s="9"/>
      <c r="IPA127" s="9"/>
      <c r="IPB127" s="9"/>
      <c r="IPC127" s="9"/>
      <c r="IPD127" s="9"/>
      <c r="IPE127" s="9"/>
      <c r="IPF127" s="9"/>
      <c r="IPG127" s="9"/>
      <c r="IPH127" s="9"/>
      <c r="IPI127" s="9"/>
      <c r="IPJ127" s="9"/>
      <c r="IPK127" s="9"/>
      <c r="IPL127" s="9"/>
      <c r="IPM127" s="9"/>
      <c r="IPN127" s="9"/>
      <c r="IPO127" s="9"/>
      <c r="IPP127" s="9"/>
      <c r="IPQ127" s="9"/>
      <c r="IPR127" s="9"/>
      <c r="IPS127" s="9"/>
      <c r="IPT127" s="9"/>
      <c r="IPU127" s="9"/>
      <c r="IPV127" s="9"/>
      <c r="IPW127" s="9"/>
      <c r="IPX127" s="9"/>
      <c r="IPY127" s="9"/>
      <c r="IPZ127" s="9"/>
      <c r="IQA127" s="9"/>
      <c r="IQB127" s="9"/>
      <c r="IQC127" s="9"/>
      <c r="IQD127" s="9"/>
      <c r="IQE127" s="9"/>
      <c r="IQF127" s="9"/>
      <c r="IQG127" s="9"/>
      <c r="IQH127" s="9"/>
      <c r="IQI127" s="9"/>
      <c r="IQJ127" s="9"/>
      <c r="IQK127" s="9"/>
      <c r="IQL127" s="9"/>
      <c r="IQM127" s="9"/>
      <c r="IQN127" s="9"/>
      <c r="IQO127" s="9"/>
      <c r="IQP127" s="9"/>
      <c r="IQQ127" s="9"/>
      <c r="IQR127" s="9"/>
      <c r="IQS127" s="9"/>
      <c r="IQT127" s="9"/>
      <c r="IQU127" s="9"/>
      <c r="IQV127" s="9"/>
      <c r="IQW127" s="9"/>
      <c r="IQX127" s="9"/>
      <c r="IQY127" s="9"/>
      <c r="IQZ127" s="9"/>
      <c r="IRA127" s="9"/>
      <c r="IRB127" s="9"/>
      <c r="IRC127" s="9"/>
      <c r="IRD127" s="9"/>
      <c r="IRE127" s="9"/>
      <c r="IRF127" s="9"/>
      <c r="IRG127" s="9"/>
      <c r="IRH127" s="9"/>
      <c r="IRI127" s="9"/>
      <c r="IRJ127" s="9"/>
      <c r="IRK127" s="9"/>
      <c r="IRL127" s="9"/>
      <c r="IRM127" s="9"/>
      <c r="IRN127" s="9"/>
      <c r="IRO127" s="9"/>
      <c r="IRP127" s="9"/>
      <c r="IRQ127" s="9"/>
      <c r="IRR127" s="9"/>
      <c r="IRS127" s="9"/>
      <c r="IRT127" s="9"/>
      <c r="IRU127" s="9"/>
      <c r="IRV127" s="9"/>
      <c r="IRW127" s="9"/>
      <c r="IRX127" s="9"/>
      <c r="IRY127" s="9"/>
      <c r="IRZ127" s="9"/>
      <c r="ISA127" s="9"/>
      <c r="ISB127" s="9"/>
      <c r="ISC127" s="9"/>
      <c r="ISD127" s="9"/>
      <c r="ISE127" s="9"/>
      <c r="ISF127" s="9"/>
      <c r="ISG127" s="9"/>
      <c r="ISH127" s="9"/>
      <c r="ISI127" s="9"/>
      <c r="ISJ127" s="9"/>
      <c r="ISK127" s="9"/>
      <c r="ISL127" s="9"/>
      <c r="ISM127" s="9"/>
      <c r="ISN127" s="9"/>
      <c r="ISO127" s="9"/>
      <c r="ISP127" s="9"/>
      <c r="ISQ127" s="9"/>
      <c r="ISR127" s="9"/>
      <c r="ISS127" s="9"/>
      <c r="IST127" s="9"/>
      <c r="ISU127" s="9"/>
      <c r="ISV127" s="9"/>
      <c r="ISW127" s="9"/>
      <c r="ISX127" s="9"/>
      <c r="ISY127" s="9"/>
      <c r="ISZ127" s="9"/>
      <c r="ITA127" s="9"/>
      <c r="ITB127" s="9"/>
      <c r="ITC127" s="9"/>
      <c r="ITD127" s="9"/>
      <c r="ITE127" s="9"/>
      <c r="ITF127" s="9"/>
      <c r="ITG127" s="9"/>
      <c r="ITH127" s="9"/>
      <c r="ITI127" s="9"/>
      <c r="ITJ127" s="9"/>
      <c r="ITK127" s="9"/>
      <c r="ITL127" s="9"/>
      <c r="ITM127" s="9"/>
      <c r="ITN127" s="9"/>
      <c r="ITO127" s="9"/>
      <c r="ITP127" s="9"/>
      <c r="ITQ127" s="9"/>
      <c r="ITR127" s="9"/>
      <c r="ITS127" s="9"/>
      <c r="ITT127" s="9"/>
      <c r="ITU127" s="9"/>
      <c r="ITV127" s="9"/>
      <c r="ITW127" s="9"/>
      <c r="ITX127" s="9"/>
      <c r="ITY127" s="9"/>
      <c r="ITZ127" s="9"/>
      <c r="IUA127" s="9"/>
      <c r="IUB127" s="9"/>
      <c r="IUC127" s="9"/>
      <c r="IUD127" s="9"/>
      <c r="IUE127" s="9"/>
      <c r="IUF127" s="9"/>
      <c r="IUG127" s="9"/>
      <c r="IUH127" s="9"/>
      <c r="IUI127" s="9"/>
      <c r="IUJ127" s="9"/>
      <c r="IUK127" s="9"/>
      <c r="IUL127" s="9"/>
      <c r="IUM127" s="9"/>
      <c r="IUN127" s="9"/>
      <c r="IUO127" s="9"/>
      <c r="IUP127" s="9"/>
      <c r="IUQ127" s="9"/>
      <c r="IUR127" s="9"/>
      <c r="IUS127" s="9"/>
      <c r="IUT127" s="9"/>
      <c r="IUU127" s="9"/>
      <c r="IUV127" s="9"/>
      <c r="IUW127" s="9"/>
      <c r="IUX127" s="9"/>
      <c r="IUY127" s="9"/>
      <c r="IUZ127" s="9"/>
      <c r="IVA127" s="9"/>
      <c r="IVB127" s="9"/>
      <c r="IVC127" s="9"/>
      <c r="IVD127" s="9"/>
      <c r="IVE127" s="9"/>
      <c r="IVF127" s="9"/>
      <c r="IVG127" s="9"/>
      <c r="IVH127" s="9"/>
      <c r="IVI127" s="9"/>
      <c r="IVJ127" s="9"/>
      <c r="IVK127" s="9"/>
      <c r="IVL127" s="9"/>
      <c r="IVM127" s="9"/>
      <c r="IVN127" s="9"/>
      <c r="IVO127" s="9"/>
      <c r="IVP127" s="9"/>
      <c r="IVQ127" s="9"/>
      <c r="IVR127" s="9"/>
      <c r="IVS127" s="9"/>
      <c r="IVT127" s="9"/>
      <c r="IVU127" s="9"/>
      <c r="IVV127" s="9"/>
      <c r="IVW127" s="9"/>
      <c r="IVX127" s="9"/>
      <c r="IVY127" s="9"/>
      <c r="IVZ127" s="9"/>
      <c r="IWA127" s="9"/>
      <c r="IWB127" s="9"/>
      <c r="IWC127" s="9"/>
      <c r="IWD127" s="9"/>
      <c r="IWE127" s="9"/>
      <c r="IWF127" s="9"/>
      <c r="IWG127" s="9"/>
      <c r="IWH127" s="9"/>
      <c r="IWI127" s="9"/>
      <c r="IWJ127" s="9"/>
      <c r="IWK127" s="9"/>
      <c r="IWL127" s="9"/>
      <c r="IWM127" s="9"/>
      <c r="IWN127" s="9"/>
      <c r="IWO127" s="9"/>
      <c r="IWP127" s="9"/>
      <c r="IWQ127" s="9"/>
      <c r="IWR127" s="9"/>
      <c r="IWS127" s="9"/>
      <c r="IWT127" s="9"/>
      <c r="IWU127" s="9"/>
      <c r="IWV127" s="9"/>
      <c r="IWW127" s="9"/>
      <c r="IWX127" s="9"/>
      <c r="IWY127" s="9"/>
      <c r="IWZ127" s="9"/>
      <c r="IXA127" s="9"/>
      <c r="IXB127" s="9"/>
      <c r="IXC127" s="9"/>
      <c r="IXD127" s="9"/>
      <c r="IXE127" s="9"/>
      <c r="IXF127" s="9"/>
      <c r="IXG127" s="9"/>
      <c r="IXH127" s="9"/>
      <c r="IXI127" s="9"/>
      <c r="IXJ127" s="9"/>
      <c r="IXK127" s="9"/>
      <c r="IXL127" s="9"/>
      <c r="IXM127" s="9"/>
      <c r="IXN127" s="9"/>
      <c r="IXO127" s="9"/>
      <c r="IXP127" s="9"/>
      <c r="IXQ127" s="9"/>
      <c r="IXR127" s="9"/>
      <c r="IXS127" s="9"/>
      <c r="IXT127" s="9"/>
      <c r="IXU127" s="9"/>
      <c r="IXV127" s="9"/>
      <c r="IXW127" s="9"/>
      <c r="IXX127" s="9"/>
      <c r="IXY127" s="9"/>
      <c r="IXZ127" s="9"/>
      <c r="IYA127" s="9"/>
      <c r="IYB127" s="9"/>
      <c r="IYC127" s="9"/>
      <c r="IYD127" s="9"/>
      <c r="IYE127" s="9"/>
      <c r="IYF127" s="9"/>
      <c r="IYG127" s="9"/>
      <c r="IYH127" s="9"/>
      <c r="IYI127" s="9"/>
      <c r="IYJ127" s="9"/>
      <c r="IYK127" s="9"/>
      <c r="IYL127" s="9"/>
      <c r="IYM127" s="9"/>
      <c r="IYN127" s="9"/>
      <c r="IYO127" s="9"/>
      <c r="IYP127" s="9"/>
      <c r="IYQ127" s="9"/>
      <c r="IYR127" s="9"/>
      <c r="IYS127" s="9"/>
      <c r="IYT127" s="9"/>
      <c r="IYU127" s="9"/>
      <c r="IYV127" s="9"/>
      <c r="IYW127" s="9"/>
      <c r="IYX127" s="9"/>
      <c r="IYY127" s="9"/>
      <c r="IYZ127" s="9"/>
      <c r="IZA127" s="9"/>
      <c r="IZB127" s="9"/>
      <c r="IZC127" s="9"/>
      <c r="IZD127" s="9"/>
      <c r="IZE127" s="9"/>
      <c r="IZF127" s="9"/>
      <c r="IZG127" s="9"/>
      <c r="IZH127" s="9"/>
      <c r="IZI127" s="9"/>
      <c r="IZJ127" s="9"/>
      <c r="IZK127" s="9"/>
      <c r="IZL127" s="9"/>
      <c r="IZM127" s="9"/>
      <c r="IZN127" s="9"/>
      <c r="IZO127" s="9"/>
      <c r="IZP127" s="9"/>
      <c r="IZQ127" s="9"/>
      <c r="IZR127" s="9"/>
      <c r="IZS127" s="9"/>
      <c r="IZT127" s="9"/>
      <c r="IZU127" s="9"/>
      <c r="IZV127" s="9"/>
      <c r="IZW127" s="9"/>
      <c r="IZX127" s="9"/>
      <c r="IZY127" s="9"/>
      <c r="IZZ127" s="9"/>
      <c r="JAA127" s="9"/>
      <c r="JAB127" s="9"/>
      <c r="JAC127" s="9"/>
      <c r="JAD127" s="9"/>
      <c r="JAE127" s="9"/>
      <c r="JAF127" s="9"/>
      <c r="JAG127" s="9"/>
      <c r="JAH127" s="9"/>
      <c r="JAI127" s="9"/>
      <c r="JAJ127" s="9"/>
      <c r="JAK127" s="9"/>
      <c r="JAL127" s="9"/>
      <c r="JAM127" s="9"/>
      <c r="JAN127" s="9"/>
      <c r="JAO127" s="9"/>
      <c r="JAP127" s="9"/>
      <c r="JAQ127" s="9"/>
      <c r="JAR127" s="9"/>
      <c r="JAS127" s="9"/>
      <c r="JAT127" s="9"/>
      <c r="JAU127" s="9"/>
      <c r="JAV127" s="9"/>
      <c r="JAW127" s="9"/>
      <c r="JAX127" s="9"/>
      <c r="JAY127" s="9"/>
      <c r="JAZ127" s="9"/>
      <c r="JBA127" s="9"/>
      <c r="JBB127" s="9"/>
      <c r="JBC127" s="9"/>
      <c r="JBD127" s="9"/>
      <c r="JBE127" s="9"/>
      <c r="JBF127" s="9"/>
      <c r="JBG127" s="9"/>
      <c r="JBH127" s="9"/>
      <c r="JBI127" s="9"/>
      <c r="JBJ127" s="9"/>
      <c r="JBK127" s="9"/>
      <c r="JBL127" s="9"/>
      <c r="JBM127" s="9"/>
      <c r="JBN127" s="9"/>
      <c r="JBO127" s="9"/>
      <c r="JBP127" s="9"/>
      <c r="JBQ127" s="9"/>
      <c r="JBR127" s="9"/>
      <c r="JBS127" s="9"/>
      <c r="JBT127" s="9"/>
      <c r="JBU127" s="9"/>
      <c r="JBV127" s="9"/>
      <c r="JBW127" s="9"/>
      <c r="JBX127" s="9"/>
      <c r="JBY127" s="9"/>
      <c r="JBZ127" s="9"/>
      <c r="JCA127" s="9"/>
      <c r="JCB127" s="9"/>
      <c r="JCC127" s="9"/>
      <c r="JCD127" s="9"/>
      <c r="JCE127" s="9"/>
      <c r="JCF127" s="9"/>
      <c r="JCG127" s="9"/>
      <c r="JCH127" s="9"/>
      <c r="JCI127" s="9"/>
      <c r="JCJ127" s="9"/>
      <c r="JCK127" s="9"/>
      <c r="JCL127" s="9"/>
      <c r="JCM127" s="9"/>
      <c r="JCN127" s="9"/>
      <c r="JCO127" s="9"/>
      <c r="JCP127" s="9"/>
      <c r="JCQ127" s="9"/>
      <c r="JCR127" s="9"/>
      <c r="JCS127" s="9"/>
      <c r="JCT127" s="9"/>
      <c r="JCU127" s="9"/>
      <c r="JCV127" s="9"/>
      <c r="JCW127" s="9"/>
      <c r="JCX127" s="9"/>
      <c r="JCY127" s="9"/>
      <c r="JCZ127" s="9"/>
      <c r="JDA127" s="9"/>
      <c r="JDB127" s="9"/>
      <c r="JDC127" s="9"/>
      <c r="JDD127" s="9"/>
      <c r="JDE127" s="9"/>
      <c r="JDF127" s="9"/>
      <c r="JDG127" s="9"/>
      <c r="JDH127" s="9"/>
      <c r="JDI127" s="9"/>
      <c r="JDJ127" s="9"/>
      <c r="JDK127" s="9"/>
      <c r="JDL127" s="9"/>
      <c r="JDM127" s="9"/>
      <c r="JDN127" s="9"/>
      <c r="JDO127" s="9"/>
      <c r="JDP127" s="9"/>
      <c r="JDQ127" s="9"/>
      <c r="JDR127" s="9"/>
      <c r="JDS127" s="9"/>
      <c r="JDT127" s="9"/>
      <c r="JDU127" s="9"/>
      <c r="JDV127" s="9"/>
      <c r="JDW127" s="9"/>
      <c r="JDX127" s="9"/>
      <c r="JDY127" s="9"/>
      <c r="JDZ127" s="9"/>
      <c r="JEA127" s="9"/>
      <c r="JEB127" s="9"/>
      <c r="JEC127" s="9"/>
      <c r="JED127" s="9"/>
      <c r="JEE127" s="9"/>
      <c r="JEF127" s="9"/>
      <c r="JEG127" s="9"/>
      <c r="JEH127" s="9"/>
      <c r="JEI127" s="9"/>
      <c r="JEJ127" s="9"/>
      <c r="JEK127" s="9"/>
      <c r="JEL127" s="9"/>
      <c r="JEM127" s="9"/>
      <c r="JEN127" s="9"/>
      <c r="JEO127" s="9"/>
      <c r="JEP127" s="9"/>
      <c r="JEQ127" s="9"/>
      <c r="JER127" s="9"/>
      <c r="JES127" s="9"/>
      <c r="JET127" s="9"/>
      <c r="JEU127" s="9"/>
      <c r="JEV127" s="9"/>
      <c r="JEW127" s="9"/>
      <c r="JEX127" s="9"/>
      <c r="JEY127" s="9"/>
      <c r="JEZ127" s="9"/>
      <c r="JFA127" s="9"/>
      <c r="JFB127" s="9"/>
      <c r="JFC127" s="9"/>
      <c r="JFD127" s="9"/>
      <c r="JFE127" s="9"/>
      <c r="JFF127" s="9"/>
      <c r="JFG127" s="9"/>
      <c r="JFH127" s="9"/>
      <c r="JFI127" s="9"/>
      <c r="JFJ127" s="9"/>
      <c r="JFK127" s="9"/>
      <c r="JFL127" s="9"/>
      <c r="JFM127" s="9"/>
      <c r="JFN127" s="9"/>
      <c r="JFO127" s="9"/>
      <c r="JFP127" s="9"/>
      <c r="JFQ127" s="9"/>
      <c r="JFR127" s="9"/>
      <c r="JFS127" s="9"/>
      <c r="JFT127" s="9"/>
      <c r="JFU127" s="9"/>
      <c r="JFV127" s="9"/>
      <c r="JFW127" s="9"/>
      <c r="JFX127" s="9"/>
      <c r="JFY127" s="9"/>
      <c r="JFZ127" s="9"/>
      <c r="JGA127" s="9"/>
      <c r="JGB127" s="9"/>
      <c r="JGC127" s="9"/>
      <c r="JGD127" s="9"/>
      <c r="JGE127" s="9"/>
      <c r="JGF127" s="9"/>
      <c r="JGG127" s="9"/>
      <c r="JGH127" s="9"/>
      <c r="JGI127" s="9"/>
      <c r="JGJ127" s="9"/>
      <c r="JGK127" s="9"/>
      <c r="JGL127" s="9"/>
      <c r="JGM127" s="9"/>
      <c r="JGN127" s="9"/>
      <c r="JGO127" s="9"/>
      <c r="JGP127" s="9"/>
      <c r="JGQ127" s="9"/>
      <c r="JGR127" s="9"/>
      <c r="JGS127" s="9"/>
      <c r="JGT127" s="9"/>
      <c r="JGU127" s="9"/>
      <c r="JGV127" s="9"/>
      <c r="JGW127" s="9"/>
      <c r="JGX127" s="9"/>
      <c r="JGY127" s="9"/>
      <c r="JGZ127" s="9"/>
      <c r="JHA127" s="9"/>
      <c r="JHB127" s="9"/>
      <c r="JHC127" s="9"/>
      <c r="JHD127" s="9"/>
      <c r="JHE127" s="9"/>
      <c r="JHF127" s="9"/>
      <c r="JHG127" s="9"/>
      <c r="JHH127" s="9"/>
      <c r="JHI127" s="9"/>
      <c r="JHJ127" s="9"/>
      <c r="JHK127" s="9"/>
      <c r="JHL127" s="9"/>
      <c r="JHM127" s="9"/>
      <c r="JHN127" s="9"/>
      <c r="JHO127" s="9"/>
      <c r="JHP127" s="9"/>
      <c r="JHQ127" s="9"/>
      <c r="JHR127" s="9"/>
      <c r="JHS127" s="9"/>
      <c r="JHT127" s="9"/>
      <c r="JHU127" s="9"/>
      <c r="JHV127" s="9"/>
      <c r="JHW127" s="9"/>
      <c r="JHX127" s="9"/>
      <c r="JHY127" s="9"/>
      <c r="JHZ127" s="9"/>
      <c r="JIA127" s="9"/>
      <c r="JIB127" s="9"/>
      <c r="JIC127" s="9"/>
      <c r="JID127" s="9"/>
      <c r="JIE127" s="9"/>
      <c r="JIF127" s="9"/>
      <c r="JIG127" s="9"/>
      <c r="JIH127" s="9"/>
      <c r="JII127" s="9"/>
      <c r="JIJ127" s="9"/>
      <c r="JIK127" s="9"/>
      <c r="JIL127" s="9"/>
      <c r="JIM127" s="9"/>
      <c r="JIN127" s="9"/>
      <c r="JIO127" s="9"/>
      <c r="JIP127" s="9"/>
      <c r="JIQ127" s="9"/>
      <c r="JIR127" s="9"/>
      <c r="JIS127" s="9"/>
      <c r="JIT127" s="9"/>
      <c r="JIU127" s="9"/>
      <c r="JIV127" s="9"/>
      <c r="JIW127" s="9"/>
      <c r="JIX127" s="9"/>
      <c r="JIY127" s="9"/>
      <c r="JIZ127" s="9"/>
      <c r="JJA127" s="9"/>
      <c r="JJB127" s="9"/>
      <c r="JJC127" s="9"/>
      <c r="JJD127" s="9"/>
      <c r="JJE127" s="9"/>
      <c r="JJF127" s="9"/>
      <c r="JJG127" s="9"/>
      <c r="JJH127" s="9"/>
      <c r="JJI127" s="9"/>
      <c r="JJJ127" s="9"/>
      <c r="JJK127" s="9"/>
      <c r="JJL127" s="9"/>
      <c r="JJM127" s="9"/>
      <c r="JJN127" s="9"/>
      <c r="JJO127" s="9"/>
      <c r="JJP127" s="9"/>
      <c r="JJQ127" s="9"/>
      <c r="JJR127" s="9"/>
      <c r="JJS127" s="9"/>
      <c r="JJT127" s="9"/>
      <c r="JJU127" s="9"/>
      <c r="JJV127" s="9"/>
      <c r="JJW127" s="9"/>
      <c r="JJX127" s="9"/>
      <c r="JJY127" s="9"/>
      <c r="JJZ127" s="9"/>
      <c r="JKA127" s="9"/>
      <c r="JKB127" s="9"/>
      <c r="JKC127" s="9"/>
      <c r="JKD127" s="9"/>
      <c r="JKE127" s="9"/>
      <c r="JKF127" s="9"/>
      <c r="JKG127" s="9"/>
      <c r="JKH127" s="9"/>
      <c r="JKI127" s="9"/>
      <c r="JKJ127" s="9"/>
      <c r="JKK127" s="9"/>
      <c r="JKL127" s="9"/>
      <c r="JKM127" s="9"/>
      <c r="JKN127" s="9"/>
      <c r="JKO127" s="9"/>
      <c r="JKP127" s="9"/>
      <c r="JKQ127" s="9"/>
      <c r="JKR127" s="9"/>
      <c r="JKS127" s="9"/>
      <c r="JKT127" s="9"/>
      <c r="JKU127" s="9"/>
      <c r="JKV127" s="9"/>
      <c r="JKW127" s="9"/>
      <c r="JKX127" s="9"/>
      <c r="JKY127" s="9"/>
      <c r="JKZ127" s="9"/>
      <c r="JLA127" s="9"/>
      <c r="JLB127" s="9"/>
      <c r="JLC127" s="9"/>
      <c r="JLD127" s="9"/>
      <c r="JLE127" s="9"/>
      <c r="JLF127" s="9"/>
      <c r="JLG127" s="9"/>
      <c r="JLH127" s="9"/>
      <c r="JLI127" s="9"/>
      <c r="JLJ127" s="9"/>
      <c r="JLK127" s="9"/>
      <c r="JLL127" s="9"/>
      <c r="JLM127" s="9"/>
      <c r="JLN127" s="9"/>
      <c r="JLO127" s="9"/>
      <c r="JLP127" s="9"/>
      <c r="JLQ127" s="9"/>
      <c r="JLR127" s="9"/>
      <c r="JLS127" s="9"/>
      <c r="JLT127" s="9"/>
      <c r="JLU127" s="9"/>
      <c r="JLV127" s="9"/>
      <c r="JLW127" s="9"/>
      <c r="JLX127" s="9"/>
      <c r="JLY127" s="9"/>
      <c r="JLZ127" s="9"/>
      <c r="JMA127" s="9"/>
      <c r="JMB127" s="9"/>
      <c r="JMC127" s="9"/>
      <c r="JMD127" s="9"/>
      <c r="JME127" s="9"/>
      <c r="JMF127" s="9"/>
      <c r="JMG127" s="9"/>
      <c r="JMH127" s="9"/>
      <c r="JMI127" s="9"/>
      <c r="JMJ127" s="9"/>
      <c r="JMK127" s="9"/>
      <c r="JML127" s="9"/>
      <c r="JMM127" s="9"/>
      <c r="JMN127" s="9"/>
      <c r="JMO127" s="9"/>
      <c r="JMP127" s="9"/>
      <c r="JMQ127" s="9"/>
      <c r="JMR127" s="9"/>
      <c r="JMS127" s="9"/>
      <c r="JMT127" s="9"/>
      <c r="JMU127" s="9"/>
      <c r="JMV127" s="9"/>
      <c r="JMW127" s="9"/>
      <c r="JMX127" s="9"/>
      <c r="JMY127" s="9"/>
      <c r="JMZ127" s="9"/>
      <c r="JNA127" s="9"/>
      <c r="JNB127" s="9"/>
      <c r="JNC127" s="9"/>
      <c r="JND127" s="9"/>
      <c r="JNE127" s="9"/>
      <c r="JNF127" s="9"/>
      <c r="JNG127" s="9"/>
      <c r="JNH127" s="9"/>
      <c r="JNI127" s="9"/>
      <c r="JNJ127" s="9"/>
      <c r="JNK127" s="9"/>
      <c r="JNL127" s="9"/>
      <c r="JNM127" s="9"/>
      <c r="JNN127" s="9"/>
      <c r="JNO127" s="9"/>
      <c r="JNP127" s="9"/>
      <c r="JNQ127" s="9"/>
      <c r="JNR127" s="9"/>
      <c r="JNS127" s="9"/>
      <c r="JNT127" s="9"/>
      <c r="JNU127" s="9"/>
      <c r="JNV127" s="9"/>
      <c r="JNW127" s="9"/>
      <c r="JNX127" s="9"/>
      <c r="JNY127" s="9"/>
      <c r="JNZ127" s="9"/>
      <c r="JOA127" s="9"/>
      <c r="JOB127" s="9"/>
      <c r="JOC127" s="9"/>
      <c r="JOD127" s="9"/>
      <c r="JOE127" s="9"/>
      <c r="JOF127" s="9"/>
      <c r="JOG127" s="9"/>
      <c r="JOH127" s="9"/>
      <c r="JOI127" s="9"/>
      <c r="JOJ127" s="9"/>
      <c r="JOK127" s="9"/>
      <c r="JOL127" s="9"/>
      <c r="JOM127" s="9"/>
      <c r="JON127" s="9"/>
      <c r="JOO127" s="9"/>
      <c r="JOP127" s="9"/>
      <c r="JOQ127" s="9"/>
      <c r="JOR127" s="9"/>
      <c r="JOS127" s="9"/>
      <c r="JOT127" s="9"/>
      <c r="JOU127" s="9"/>
      <c r="JOV127" s="9"/>
      <c r="JOW127" s="9"/>
      <c r="JOX127" s="9"/>
      <c r="JOY127" s="9"/>
      <c r="JOZ127" s="9"/>
      <c r="JPA127" s="9"/>
      <c r="JPB127" s="9"/>
      <c r="JPC127" s="9"/>
      <c r="JPD127" s="9"/>
      <c r="JPE127" s="9"/>
      <c r="JPF127" s="9"/>
      <c r="JPG127" s="9"/>
      <c r="JPH127" s="9"/>
      <c r="JPI127" s="9"/>
      <c r="JPJ127" s="9"/>
      <c r="JPK127" s="9"/>
      <c r="JPL127" s="9"/>
      <c r="JPM127" s="9"/>
      <c r="JPN127" s="9"/>
      <c r="JPO127" s="9"/>
      <c r="JPP127" s="9"/>
      <c r="JPQ127" s="9"/>
      <c r="JPR127" s="9"/>
      <c r="JPS127" s="9"/>
      <c r="JPT127" s="9"/>
      <c r="JPU127" s="9"/>
      <c r="JPV127" s="9"/>
      <c r="JPW127" s="9"/>
      <c r="JPX127" s="9"/>
      <c r="JPY127" s="9"/>
      <c r="JPZ127" s="9"/>
      <c r="JQA127" s="9"/>
      <c r="JQB127" s="9"/>
      <c r="JQC127" s="9"/>
      <c r="JQD127" s="9"/>
      <c r="JQE127" s="9"/>
      <c r="JQF127" s="9"/>
      <c r="JQG127" s="9"/>
      <c r="JQH127" s="9"/>
      <c r="JQI127" s="9"/>
      <c r="JQJ127" s="9"/>
      <c r="JQK127" s="9"/>
      <c r="JQL127" s="9"/>
      <c r="JQM127" s="9"/>
      <c r="JQN127" s="9"/>
      <c r="JQO127" s="9"/>
      <c r="JQP127" s="9"/>
      <c r="JQQ127" s="9"/>
      <c r="JQR127" s="9"/>
      <c r="JQS127" s="9"/>
      <c r="JQT127" s="9"/>
      <c r="JQU127" s="9"/>
      <c r="JQV127" s="9"/>
      <c r="JQW127" s="9"/>
      <c r="JQX127" s="9"/>
      <c r="JQY127" s="9"/>
      <c r="JQZ127" s="9"/>
      <c r="JRA127" s="9"/>
      <c r="JRB127" s="9"/>
      <c r="JRC127" s="9"/>
      <c r="JRD127" s="9"/>
      <c r="JRE127" s="9"/>
      <c r="JRF127" s="9"/>
      <c r="JRG127" s="9"/>
      <c r="JRH127" s="9"/>
      <c r="JRI127" s="9"/>
      <c r="JRJ127" s="9"/>
      <c r="JRK127" s="9"/>
      <c r="JRL127" s="9"/>
      <c r="JRM127" s="9"/>
      <c r="JRN127" s="9"/>
      <c r="JRO127" s="9"/>
      <c r="JRP127" s="9"/>
      <c r="JRQ127" s="9"/>
      <c r="JRR127" s="9"/>
      <c r="JRS127" s="9"/>
      <c r="JRT127" s="9"/>
      <c r="JRU127" s="9"/>
      <c r="JRV127" s="9"/>
      <c r="JRW127" s="9"/>
      <c r="JRX127" s="9"/>
      <c r="JRY127" s="9"/>
      <c r="JRZ127" s="9"/>
      <c r="JSA127" s="9"/>
      <c r="JSB127" s="9"/>
      <c r="JSC127" s="9"/>
      <c r="JSD127" s="9"/>
      <c r="JSE127" s="9"/>
      <c r="JSF127" s="9"/>
      <c r="JSG127" s="9"/>
      <c r="JSH127" s="9"/>
      <c r="JSI127" s="9"/>
      <c r="JSJ127" s="9"/>
      <c r="JSK127" s="9"/>
      <c r="JSL127" s="9"/>
      <c r="JSM127" s="9"/>
      <c r="JSN127" s="9"/>
      <c r="JSO127" s="9"/>
      <c r="JSP127" s="9"/>
      <c r="JSQ127" s="9"/>
      <c r="JSR127" s="9"/>
      <c r="JSS127" s="9"/>
      <c r="JST127" s="9"/>
      <c r="JSU127" s="9"/>
      <c r="JSV127" s="9"/>
      <c r="JSW127" s="9"/>
      <c r="JSX127" s="9"/>
      <c r="JSY127" s="9"/>
      <c r="JSZ127" s="9"/>
      <c r="JTA127" s="9"/>
      <c r="JTB127" s="9"/>
      <c r="JTC127" s="9"/>
      <c r="JTD127" s="9"/>
      <c r="JTE127" s="9"/>
      <c r="JTF127" s="9"/>
      <c r="JTG127" s="9"/>
      <c r="JTH127" s="9"/>
      <c r="JTI127" s="9"/>
      <c r="JTJ127" s="9"/>
      <c r="JTK127" s="9"/>
      <c r="JTL127" s="9"/>
      <c r="JTM127" s="9"/>
      <c r="JTN127" s="9"/>
      <c r="JTO127" s="9"/>
      <c r="JTP127" s="9"/>
      <c r="JTQ127" s="9"/>
      <c r="JTR127" s="9"/>
      <c r="JTS127" s="9"/>
      <c r="JTT127" s="9"/>
      <c r="JTU127" s="9"/>
      <c r="JTV127" s="9"/>
      <c r="JTW127" s="9"/>
      <c r="JTX127" s="9"/>
      <c r="JTY127" s="9"/>
      <c r="JTZ127" s="9"/>
      <c r="JUA127" s="9"/>
      <c r="JUB127" s="9"/>
      <c r="JUC127" s="9"/>
      <c r="JUD127" s="9"/>
      <c r="JUE127" s="9"/>
      <c r="JUF127" s="9"/>
      <c r="JUG127" s="9"/>
      <c r="JUH127" s="9"/>
      <c r="JUI127" s="9"/>
      <c r="JUJ127" s="9"/>
      <c r="JUK127" s="9"/>
      <c r="JUL127" s="9"/>
      <c r="JUM127" s="9"/>
      <c r="JUN127" s="9"/>
      <c r="JUO127" s="9"/>
      <c r="JUP127" s="9"/>
      <c r="JUQ127" s="9"/>
      <c r="JUR127" s="9"/>
      <c r="JUS127" s="9"/>
      <c r="JUT127" s="9"/>
      <c r="JUU127" s="9"/>
      <c r="JUV127" s="9"/>
      <c r="JUW127" s="9"/>
      <c r="JUX127" s="9"/>
      <c r="JUY127" s="9"/>
      <c r="JUZ127" s="9"/>
      <c r="JVA127" s="9"/>
      <c r="JVB127" s="9"/>
      <c r="JVC127" s="9"/>
      <c r="JVD127" s="9"/>
      <c r="JVE127" s="9"/>
      <c r="JVF127" s="9"/>
      <c r="JVG127" s="9"/>
      <c r="JVH127" s="9"/>
      <c r="JVI127" s="9"/>
      <c r="JVJ127" s="9"/>
      <c r="JVK127" s="9"/>
      <c r="JVL127" s="9"/>
      <c r="JVM127" s="9"/>
      <c r="JVN127" s="9"/>
      <c r="JVO127" s="9"/>
      <c r="JVP127" s="9"/>
      <c r="JVQ127" s="9"/>
      <c r="JVR127" s="9"/>
      <c r="JVS127" s="9"/>
      <c r="JVT127" s="9"/>
      <c r="JVU127" s="9"/>
      <c r="JVV127" s="9"/>
      <c r="JVW127" s="9"/>
      <c r="JVX127" s="9"/>
      <c r="JVY127" s="9"/>
      <c r="JVZ127" s="9"/>
      <c r="JWA127" s="9"/>
      <c r="JWB127" s="9"/>
      <c r="JWC127" s="9"/>
      <c r="JWD127" s="9"/>
      <c r="JWE127" s="9"/>
      <c r="JWF127" s="9"/>
      <c r="JWG127" s="9"/>
      <c r="JWH127" s="9"/>
      <c r="JWI127" s="9"/>
      <c r="JWJ127" s="9"/>
      <c r="JWK127" s="9"/>
      <c r="JWL127" s="9"/>
      <c r="JWM127" s="9"/>
      <c r="JWN127" s="9"/>
      <c r="JWO127" s="9"/>
      <c r="JWP127" s="9"/>
      <c r="JWQ127" s="9"/>
      <c r="JWR127" s="9"/>
      <c r="JWS127" s="9"/>
      <c r="JWT127" s="9"/>
      <c r="JWU127" s="9"/>
      <c r="JWV127" s="9"/>
      <c r="JWW127" s="9"/>
      <c r="JWX127" s="9"/>
      <c r="JWY127" s="9"/>
      <c r="JWZ127" s="9"/>
      <c r="JXA127" s="9"/>
      <c r="JXB127" s="9"/>
      <c r="JXC127" s="9"/>
      <c r="JXD127" s="9"/>
      <c r="JXE127" s="9"/>
      <c r="JXF127" s="9"/>
      <c r="JXG127" s="9"/>
      <c r="JXH127" s="9"/>
      <c r="JXI127" s="9"/>
      <c r="JXJ127" s="9"/>
      <c r="JXK127" s="9"/>
      <c r="JXL127" s="9"/>
      <c r="JXM127" s="9"/>
      <c r="JXN127" s="9"/>
      <c r="JXO127" s="9"/>
      <c r="JXP127" s="9"/>
      <c r="JXQ127" s="9"/>
      <c r="JXR127" s="9"/>
      <c r="JXS127" s="9"/>
      <c r="JXT127" s="9"/>
      <c r="JXU127" s="9"/>
      <c r="JXV127" s="9"/>
      <c r="JXW127" s="9"/>
      <c r="JXX127" s="9"/>
      <c r="JXY127" s="9"/>
      <c r="JXZ127" s="9"/>
      <c r="JYA127" s="9"/>
      <c r="JYB127" s="9"/>
      <c r="JYC127" s="9"/>
      <c r="JYD127" s="9"/>
      <c r="JYE127" s="9"/>
      <c r="JYF127" s="9"/>
      <c r="JYG127" s="9"/>
      <c r="JYH127" s="9"/>
      <c r="JYI127" s="9"/>
      <c r="JYJ127" s="9"/>
      <c r="JYK127" s="9"/>
      <c r="JYL127" s="9"/>
      <c r="JYM127" s="9"/>
      <c r="JYN127" s="9"/>
      <c r="JYO127" s="9"/>
      <c r="JYP127" s="9"/>
      <c r="JYQ127" s="9"/>
      <c r="JYR127" s="9"/>
      <c r="JYS127" s="9"/>
      <c r="JYT127" s="9"/>
      <c r="JYU127" s="9"/>
      <c r="JYV127" s="9"/>
      <c r="JYW127" s="9"/>
      <c r="JYX127" s="9"/>
      <c r="JYY127" s="9"/>
      <c r="JYZ127" s="9"/>
      <c r="JZA127" s="9"/>
      <c r="JZB127" s="9"/>
      <c r="JZC127" s="9"/>
      <c r="JZD127" s="9"/>
      <c r="JZE127" s="9"/>
      <c r="JZF127" s="9"/>
      <c r="JZG127" s="9"/>
      <c r="JZH127" s="9"/>
      <c r="JZI127" s="9"/>
      <c r="JZJ127" s="9"/>
      <c r="JZK127" s="9"/>
      <c r="JZL127" s="9"/>
      <c r="JZM127" s="9"/>
      <c r="JZN127" s="9"/>
      <c r="JZO127" s="9"/>
      <c r="JZP127" s="9"/>
      <c r="JZQ127" s="9"/>
      <c r="JZR127" s="9"/>
      <c r="JZS127" s="9"/>
      <c r="JZT127" s="9"/>
      <c r="JZU127" s="9"/>
      <c r="JZV127" s="9"/>
      <c r="JZW127" s="9"/>
      <c r="JZX127" s="9"/>
      <c r="JZY127" s="9"/>
      <c r="JZZ127" s="9"/>
      <c r="KAA127" s="9"/>
      <c r="KAB127" s="9"/>
      <c r="KAC127" s="9"/>
      <c r="KAD127" s="9"/>
      <c r="KAE127" s="9"/>
      <c r="KAF127" s="9"/>
      <c r="KAG127" s="9"/>
      <c r="KAH127" s="9"/>
      <c r="KAI127" s="9"/>
      <c r="KAJ127" s="9"/>
      <c r="KAK127" s="9"/>
      <c r="KAL127" s="9"/>
      <c r="KAM127" s="9"/>
      <c r="KAN127" s="9"/>
      <c r="KAO127" s="9"/>
      <c r="KAP127" s="9"/>
      <c r="KAQ127" s="9"/>
      <c r="KAR127" s="9"/>
      <c r="KAS127" s="9"/>
      <c r="KAT127" s="9"/>
      <c r="KAU127" s="9"/>
      <c r="KAV127" s="9"/>
      <c r="KAW127" s="9"/>
      <c r="KAX127" s="9"/>
      <c r="KAY127" s="9"/>
      <c r="KAZ127" s="9"/>
      <c r="KBA127" s="9"/>
      <c r="KBB127" s="9"/>
      <c r="KBC127" s="9"/>
      <c r="KBD127" s="9"/>
      <c r="KBE127" s="9"/>
      <c r="KBF127" s="9"/>
      <c r="KBG127" s="9"/>
      <c r="KBH127" s="9"/>
      <c r="KBI127" s="9"/>
      <c r="KBJ127" s="9"/>
      <c r="KBK127" s="9"/>
      <c r="KBL127" s="9"/>
      <c r="KBM127" s="9"/>
      <c r="KBN127" s="9"/>
      <c r="KBO127" s="9"/>
      <c r="KBP127" s="9"/>
      <c r="KBQ127" s="9"/>
      <c r="KBR127" s="9"/>
      <c r="KBS127" s="9"/>
      <c r="KBT127" s="9"/>
      <c r="KBU127" s="9"/>
      <c r="KBV127" s="9"/>
      <c r="KBW127" s="9"/>
      <c r="KBX127" s="9"/>
      <c r="KBY127" s="9"/>
      <c r="KBZ127" s="9"/>
      <c r="KCA127" s="9"/>
      <c r="KCB127" s="9"/>
      <c r="KCC127" s="9"/>
      <c r="KCD127" s="9"/>
      <c r="KCE127" s="9"/>
      <c r="KCF127" s="9"/>
      <c r="KCG127" s="9"/>
      <c r="KCH127" s="9"/>
      <c r="KCI127" s="9"/>
      <c r="KCJ127" s="9"/>
      <c r="KCK127" s="9"/>
      <c r="KCL127" s="9"/>
      <c r="KCM127" s="9"/>
      <c r="KCN127" s="9"/>
      <c r="KCO127" s="9"/>
      <c r="KCP127" s="9"/>
      <c r="KCQ127" s="9"/>
      <c r="KCR127" s="9"/>
      <c r="KCS127" s="9"/>
      <c r="KCT127" s="9"/>
      <c r="KCU127" s="9"/>
      <c r="KCV127" s="9"/>
      <c r="KCW127" s="9"/>
      <c r="KCX127" s="9"/>
      <c r="KCY127" s="9"/>
      <c r="KCZ127" s="9"/>
      <c r="KDA127" s="9"/>
      <c r="KDB127" s="9"/>
      <c r="KDC127" s="9"/>
      <c r="KDD127" s="9"/>
      <c r="KDE127" s="9"/>
      <c r="KDF127" s="9"/>
      <c r="KDG127" s="9"/>
      <c r="KDH127" s="9"/>
      <c r="KDI127" s="9"/>
      <c r="KDJ127" s="9"/>
      <c r="KDK127" s="9"/>
      <c r="KDL127" s="9"/>
      <c r="KDM127" s="9"/>
      <c r="KDN127" s="9"/>
      <c r="KDO127" s="9"/>
      <c r="KDP127" s="9"/>
      <c r="KDQ127" s="9"/>
      <c r="KDR127" s="9"/>
      <c r="KDS127" s="9"/>
      <c r="KDT127" s="9"/>
      <c r="KDU127" s="9"/>
      <c r="KDV127" s="9"/>
      <c r="KDW127" s="9"/>
      <c r="KDX127" s="9"/>
      <c r="KDY127" s="9"/>
      <c r="KDZ127" s="9"/>
      <c r="KEA127" s="9"/>
      <c r="KEB127" s="9"/>
      <c r="KEC127" s="9"/>
      <c r="KED127" s="9"/>
      <c r="KEE127" s="9"/>
      <c r="KEF127" s="9"/>
      <c r="KEG127" s="9"/>
      <c r="KEH127" s="9"/>
      <c r="KEI127" s="9"/>
      <c r="KEJ127" s="9"/>
      <c r="KEK127" s="9"/>
      <c r="KEL127" s="9"/>
      <c r="KEM127" s="9"/>
      <c r="KEN127" s="9"/>
      <c r="KEO127" s="9"/>
      <c r="KEP127" s="9"/>
      <c r="KEQ127" s="9"/>
      <c r="KER127" s="9"/>
      <c r="KES127" s="9"/>
      <c r="KET127" s="9"/>
      <c r="KEU127" s="9"/>
      <c r="KEV127" s="9"/>
      <c r="KEW127" s="9"/>
      <c r="KEX127" s="9"/>
      <c r="KEY127" s="9"/>
      <c r="KEZ127" s="9"/>
      <c r="KFA127" s="9"/>
      <c r="KFB127" s="9"/>
      <c r="KFC127" s="9"/>
      <c r="KFD127" s="9"/>
      <c r="KFE127" s="9"/>
      <c r="KFF127" s="9"/>
      <c r="KFG127" s="9"/>
      <c r="KFH127" s="9"/>
      <c r="KFI127" s="9"/>
      <c r="KFJ127" s="9"/>
      <c r="KFK127" s="9"/>
      <c r="KFL127" s="9"/>
      <c r="KFM127" s="9"/>
      <c r="KFN127" s="9"/>
      <c r="KFO127" s="9"/>
      <c r="KFP127" s="9"/>
      <c r="KFQ127" s="9"/>
      <c r="KFR127" s="9"/>
      <c r="KFS127" s="9"/>
      <c r="KFT127" s="9"/>
      <c r="KFU127" s="9"/>
      <c r="KFV127" s="9"/>
      <c r="KFW127" s="9"/>
      <c r="KFX127" s="9"/>
      <c r="KFY127" s="9"/>
      <c r="KFZ127" s="9"/>
      <c r="KGA127" s="9"/>
      <c r="KGB127" s="9"/>
      <c r="KGC127" s="9"/>
      <c r="KGD127" s="9"/>
      <c r="KGE127" s="9"/>
      <c r="KGF127" s="9"/>
      <c r="KGG127" s="9"/>
      <c r="KGH127" s="9"/>
      <c r="KGI127" s="9"/>
      <c r="KGJ127" s="9"/>
      <c r="KGK127" s="9"/>
      <c r="KGL127" s="9"/>
      <c r="KGM127" s="9"/>
      <c r="KGN127" s="9"/>
      <c r="KGO127" s="9"/>
      <c r="KGP127" s="9"/>
      <c r="KGQ127" s="9"/>
      <c r="KGR127" s="9"/>
      <c r="KGS127" s="9"/>
      <c r="KGT127" s="9"/>
      <c r="KGU127" s="9"/>
      <c r="KGV127" s="9"/>
      <c r="KGW127" s="9"/>
      <c r="KGX127" s="9"/>
      <c r="KGY127" s="9"/>
      <c r="KGZ127" s="9"/>
      <c r="KHA127" s="9"/>
      <c r="KHB127" s="9"/>
      <c r="KHC127" s="9"/>
      <c r="KHD127" s="9"/>
      <c r="KHE127" s="9"/>
      <c r="KHF127" s="9"/>
      <c r="KHG127" s="9"/>
      <c r="KHH127" s="9"/>
      <c r="KHI127" s="9"/>
      <c r="KHJ127" s="9"/>
      <c r="KHK127" s="9"/>
      <c r="KHL127" s="9"/>
      <c r="KHM127" s="9"/>
      <c r="KHN127" s="9"/>
      <c r="KHO127" s="9"/>
      <c r="KHP127" s="9"/>
      <c r="KHQ127" s="9"/>
      <c r="KHR127" s="9"/>
      <c r="KHS127" s="9"/>
      <c r="KHT127" s="9"/>
      <c r="KHU127" s="9"/>
      <c r="KHV127" s="9"/>
      <c r="KHW127" s="9"/>
      <c r="KHX127" s="9"/>
      <c r="KHY127" s="9"/>
      <c r="KHZ127" s="9"/>
      <c r="KIA127" s="9"/>
      <c r="KIB127" s="9"/>
      <c r="KIC127" s="9"/>
      <c r="KID127" s="9"/>
      <c r="KIE127" s="9"/>
      <c r="KIF127" s="9"/>
      <c r="KIG127" s="9"/>
      <c r="KIH127" s="9"/>
      <c r="KII127" s="9"/>
      <c r="KIJ127" s="9"/>
      <c r="KIK127" s="9"/>
      <c r="KIL127" s="9"/>
      <c r="KIM127" s="9"/>
      <c r="KIN127" s="9"/>
      <c r="KIO127" s="9"/>
      <c r="KIP127" s="9"/>
      <c r="KIQ127" s="9"/>
      <c r="KIR127" s="9"/>
      <c r="KIS127" s="9"/>
      <c r="KIT127" s="9"/>
      <c r="KIU127" s="9"/>
      <c r="KIV127" s="9"/>
      <c r="KIW127" s="9"/>
      <c r="KIX127" s="9"/>
      <c r="KIY127" s="9"/>
      <c r="KIZ127" s="9"/>
      <c r="KJA127" s="9"/>
      <c r="KJB127" s="9"/>
      <c r="KJC127" s="9"/>
      <c r="KJD127" s="9"/>
      <c r="KJE127" s="9"/>
      <c r="KJF127" s="9"/>
      <c r="KJG127" s="9"/>
      <c r="KJH127" s="9"/>
      <c r="KJI127" s="9"/>
      <c r="KJJ127" s="9"/>
      <c r="KJK127" s="9"/>
      <c r="KJL127" s="9"/>
      <c r="KJM127" s="9"/>
      <c r="KJN127" s="9"/>
      <c r="KJO127" s="9"/>
      <c r="KJP127" s="9"/>
      <c r="KJQ127" s="9"/>
      <c r="KJR127" s="9"/>
      <c r="KJS127" s="9"/>
      <c r="KJT127" s="9"/>
      <c r="KJU127" s="9"/>
      <c r="KJV127" s="9"/>
      <c r="KJW127" s="9"/>
      <c r="KJX127" s="9"/>
      <c r="KJY127" s="9"/>
      <c r="KJZ127" s="9"/>
      <c r="KKA127" s="9"/>
      <c r="KKB127" s="9"/>
      <c r="KKC127" s="9"/>
      <c r="KKD127" s="9"/>
      <c r="KKE127" s="9"/>
      <c r="KKF127" s="9"/>
      <c r="KKG127" s="9"/>
      <c r="KKH127" s="9"/>
      <c r="KKI127" s="9"/>
      <c r="KKJ127" s="9"/>
      <c r="KKK127" s="9"/>
      <c r="KKL127" s="9"/>
      <c r="KKM127" s="9"/>
      <c r="KKN127" s="9"/>
      <c r="KKO127" s="9"/>
      <c r="KKP127" s="9"/>
      <c r="KKQ127" s="9"/>
      <c r="KKR127" s="9"/>
      <c r="KKS127" s="9"/>
      <c r="KKT127" s="9"/>
      <c r="KKU127" s="9"/>
      <c r="KKV127" s="9"/>
      <c r="KKW127" s="9"/>
      <c r="KKX127" s="9"/>
      <c r="KKY127" s="9"/>
      <c r="KKZ127" s="9"/>
      <c r="KLA127" s="9"/>
      <c r="KLB127" s="9"/>
      <c r="KLC127" s="9"/>
      <c r="KLD127" s="9"/>
      <c r="KLE127" s="9"/>
      <c r="KLF127" s="9"/>
      <c r="KLG127" s="9"/>
      <c r="KLH127" s="9"/>
      <c r="KLI127" s="9"/>
      <c r="KLJ127" s="9"/>
      <c r="KLK127" s="9"/>
      <c r="KLL127" s="9"/>
      <c r="KLM127" s="9"/>
      <c r="KLN127" s="9"/>
      <c r="KLO127" s="9"/>
      <c r="KLP127" s="9"/>
      <c r="KLQ127" s="9"/>
      <c r="KLR127" s="9"/>
      <c r="KLS127" s="9"/>
      <c r="KLT127" s="9"/>
      <c r="KLU127" s="9"/>
      <c r="KLV127" s="9"/>
      <c r="KLW127" s="9"/>
      <c r="KLX127" s="9"/>
      <c r="KLY127" s="9"/>
      <c r="KLZ127" s="9"/>
      <c r="KMA127" s="9"/>
      <c r="KMB127" s="9"/>
      <c r="KMC127" s="9"/>
      <c r="KMD127" s="9"/>
      <c r="KME127" s="9"/>
      <c r="KMF127" s="9"/>
      <c r="KMG127" s="9"/>
      <c r="KMH127" s="9"/>
      <c r="KMI127" s="9"/>
      <c r="KMJ127" s="9"/>
      <c r="KMK127" s="9"/>
      <c r="KML127" s="9"/>
      <c r="KMM127" s="9"/>
      <c r="KMN127" s="9"/>
      <c r="KMO127" s="9"/>
      <c r="KMP127" s="9"/>
      <c r="KMQ127" s="9"/>
      <c r="KMR127" s="9"/>
      <c r="KMS127" s="9"/>
      <c r="KMT127" s="9"/>
      <c r="KMU127" s="9"/>
      <c r="KMV127" s="9"/>
      <c r="KMW127" s="9"/>
      <c r="KMX127" s="9"/>
      <c r="KMY127" s="9"/>
      <c r="KMZ127" s="9"/>
      <c r="KNA127" s="9"/>
      <c r="KNB127" s="9"/>
      <c r="KNC127" s="9"/>
      <c r="KND127" s="9"/>
      <c r="KNE127" s="9"/>
      <c r="KNF127" s="9"/>
      <c r="KNG127" s="9"/>
      <c r="KNH127" s="9"/>
      <c r="KNI127" s="9"/>
      <c r="KNJ127" s="9"/>
      <c r="KNK127" s="9"/>
      <c r="KNL127" s="9"/>
      <c r="KNM127" s="9"/>
      <c r="KNN127" s="9"/>
      <c r="KNO127" s="9"/>
      <c r="KNP127" s="9"/>
      <c r="KNQ127" s="9"/>
      <c r="KNR127" s="9"/>
      <c r="KNS127" s="9"/>
      <c r="KNT127" s="9"/>
      <c r="KNU127" s="9"/>
      <c r="KNV127" s="9"/>
      <c r="KNW127" s="9"/>
      <c r="KNX127" s="9"/>
      <c r="KNY127" s="9"/>
      <c r="KNZ127" s="9"/>
      <c r="KOA127" s="9"/>
      <c r="KOB127" s="9"/>
      <c r="KOC127" s="9"/>
      <c r="KOD127" s="9"/>
      <c r="KOE127" s="9"/>
      <c r="KOF127" s="9"/>
      <c r="KOG127" s="9"/>
      <c r="KOH127" s="9"/>
      <c r="KOI127" s="9"/>
      <c r="KOJ127" s="9"/>
      <c r="KOK127" s="9"/>
      <c r="KOL127" s="9"/>
      <c r="KOM127" s="9"/>
      <c r="KON127" s="9"/>
      <c r="KOO127" s="9"/>
      <c r="KOP127" s="9"/>
      <c r="KOQ127" s="9"/>
      <c r="KOR127" s="9"/>
      <c r="KOS127" s="9"/>
      <c r="KOT127" s="9"/>
      <c r="KOU127" s="9"/>
      <c r="KOV127" s="9"/>
      <c r="KOW127" s="9"/>
      <c r="KOX127" s="9"/>
      <c r="KOY127" s="9"/>
      <c r="KOZ127" s="9"/>
      <c r="KPA127" s="9"/>
      <c r="KPB127" s="9"/>
      <c r="KPC127" s="9"/>
      <c r="KPD127" s="9"/>
      <c r="KPE127" s="9"/>
      <c r="KPF127" s="9"/>
      <c r="KPG127" s="9"/>
      <c r="KPH127" s="9"/>
      <c r="KPI127" s="9"/>
      <c r="KPJ127" s="9"/>
      <c r="KPK127" s="9"/>
      <c r="KPL127" s="9"/>
      <c r="KPM127" s="9"/>
      <c r="KPN127" s="9"/>
      <c r="KPO127" s="9"/>
      <c r="KPP127" s="9"/>
      <c r="KPQ127" s="9"/>
      <c r="KPR127" s="9"/>
      <c r="KPS127" s="9"/>
      <c r="KPT127" s="9"/>
      <c r="KPU127" s="9"/>
      <c r="KPV127" s="9"/>
      <c r="KPW127" s="9"/>
      <c r="KPX127" s="9"/>
      <c r="KPY127" s="9"/>
      <c r="KPZ127" s="9"/>
      <c r="KQA127" s="9"/>
      <c r="KQB127" s="9"/>
      <c r="KQC127" s="9"/>
      <c r="KQD127" s="9"/>
      <c r="KQE127" s="9"/>
      <c r="KQF127" s="9"/>
      <c r="KQG127" s="9"/>
      <c r="KQH127" s="9"/>
      <c r="KQI127" s="9"/>
      <c r="KQJ127" s="9"/>
      <c r="KQK127" s="9"/>
      <c r="KQL127" s="9"/>
      <c r="KQM127" s="9"/>
      <c r="KQN127" s="9"/>
      <c r="KQO127" s="9"/>
      <c r="KQP127" s="9"/>
      <c r="KQQ127" s="9"/>
      <c r="KQR127" s="9"/>
      <c r="KQS127" s="9"/>
      <c r="KQT127" s="9"/>
      <c r="KQU127" s="9"/>
      <c r="KQV127" s="9"/>
      <c r="KQW127" s="9"/>
      <c r="KQX127" s="9"/>
      <c r="KQY127" s="9"/>
      <c r="KQZ127" s="9"/>
      <c r="KRA127" s="9"/>
      <c r="KRB127" s="9"/>
      <c r="KRC127" s="9"/>
      <c r="KRD127" s="9"/>
      <c r="KRE127" s="9"/>
      <c r="KRF127" s="9"/>
      <c r="KRG127" s="9"/>
      <c r="KRH127" s="9"/>
      <c r="KRI127" s="9"/>
      <c r="KRJ127" s="9"/>
      <c r="KRK127" s="9"/>
      <c r="KRL127" s="9"/>
      <c r="KRM127" s="9"/>
      <c r="KRN127" s="9"/>
      <c r="KRO127" s="9"/>
      <c r="KRP127" s="9"/>
      <c r="KRQ127" s="9"/>
      <c r="KRR127" s="9"/>
      <c r="KRS127" s="9"/>
      <c r="KRT127" s="9"/>
      <c r="KRU127" s="9"/>
      <c r="KRV127" s="9"/>
      <c r="KRW127" s="9"/>
      <c r="KRX127" s="9"/>
      <c r="KRY127" s="9"/>
      <c r="KRZ127" s="9"/>
      <c r="KSA127" s="9"/>
      <c r="KSB127" s="9"/>
      <c r="KSC127" s="9"/>
      <c r="KSD127" s="9"/>
      <c r="KSE127" s="9"/>
      <c r="KSF127" s="9"/>
      <c r="KSG127" s="9"/>
      <c r="KSH127" s="9"/>
      <c r="KSI127" s="9"/>
      <c r="KSJ127" s="9"/>
      <c r="KSK127" s="9"/>
      <c r="KSL127" s="9"/>
      <c r="KSM127" s="9"/>
      <c r="KSN127" s="9"/>
      <c r="KSO127" s="9"/>
      <c r="KSP127" s="9"/>
      <c r="KSQ127" s="9"/>
      <c r="KSR127" s="9"/>
      <c r="KSS127" s="9"/>
      <c r="KST127" s="9"/>
      <c r="KSU127" s="9"/>
      <c r="KSV127" s="9"/>
      <c r="KSW127" s="9"/>
      <c r="KSX127" s="9"/>
      <c r="KSY127" s="9"/>
      <c r="KSZ127" s="9"/>
      <c r="KTA127" s="9"/>
      <c r="KTB127" s="9"/>
      <c r="KTC127" s="9"/>
      <c r="KTD127" s="9"/>
      <c r="KTE127" s="9"/>
      <c r="KTF127" s="9"/>
      <c r="KTG127" s="9"/>
      <c r="KTH127" s="9"/>
      <c r="KTI127" s="9"/>
      <c r="KTJ127" s="9"/>
      <c r="KTK127" s="9"/>
      <c r="KTL127" s="9"/>
      <c r="KTM127" s="9"/>
      <c r="KTN127" s="9"/>
      <c r="KTO127" s="9"/>
      <c r="KTP127" s="9"/>
      <c r="KTQ127" s="9"/>
      <c r="KTR127" s="9"/>
      <c r="KTS127" s="9"/>
      <c r="KTT127" s="9"/>
      <c r="KTU127" s="9"/>
      <c r="KTV127" s="9"/>
      <c r="KTW127" s="9"/>
      <c r="KTX127" s="9"/>
      <c r="KTY127" s="9"/>
      <c r="KTZ127" s="9"/>
      <c r="KUA127" s="9"/>
      <c r="KUB127" s="9"/>
      <c r="KUC127" s="9"/>
      <c r="KUD127" s="9"/>
      <c r="KUE127" s="9"/>
      <c r="KUF127" s="9"/>
      <c r="KUG127" s="9"/>
      <c r="KUH127" s="9"/>
      <c r="KUI127" s="9"/>
      <c r="KUJ127" s="9"/>
      <c r="KUK127" s="9"/>
      <c r="KUL127" s="9"/>
      <c r="KUM127" s="9"/>
      <c r="KUN127" s="9"/>
      <c r="KUO127" s="9"/>
      <c r="KUP127" s="9"/>
      <c r="KUQ127" s="9"/>
      <c r="KUR127" s="9"/>
      <c r="KUS127" s="9"/>
      <c r="KUT127" s="9"/>
      <c r="KUU127" s="9"/>
      <c r="KUV127" s="9"/>
      <c r="KUW127" s="9"/>
      <c r="KUX127" s="9"/>
      <c r="KUY127" s="9"/>
      <c r="KUZ127" s="9"/>
      <c r="KVA127" s="9"/>
      <c r="KVB127" s="9"/>
      <c r="KVC127" s="9"/>
      <c r="KVD127" s="9"/>
      <c r="KVE127" s="9"/>
      <c r="KVF127" s="9"/>
      <c r="KVG127" s="9"/>
      <c r="KVH127" s="9"/>
      <c r="KVI127" s="9"/>
      <c r="KVJ127" s="9"/>
      <c r="KVK127" s="9"/>
      <c r="KVL127" s="9"/>
      <c r="KVM127" s="9"/>
      <c r="KVN127" s="9"/>
      <c r="KVO127" s="9"/>
      <c r="KVP127" s="9"/>
      <c r="KVQ127" s="9"/>
      <c r="KVR127" s="9"/>
      <c r="KVS127" s="9"/>
      <c r="KVT127" s="9"/>
      <c r="KVU127" s="9"/>
      <c r="KVV127" s="9"/>
      <c r="KVW127" s="9"/>
      <c r="KVX127" s="9"/>
      <c r="KVY127" s="9"/>
      <c r="KVZ127" s="9"/>
      <c r="KWA127" s="9"/>
      <c r="KWB127" s="9"/>
      <c r="KWC127" s="9"/>
      <c r="KWD127" s="9"/>
      <c r="KWE127" s="9"/>
      <c r="KWF127" s="9"/>
      <c r="KWG127" s="9"/>
      <c r="KWH127" s="9"/>
      <c r="KWI127" s="9"/>
      <c r="KWJ127" s="9"/>
      <c r="KWK127" s="9"/>
      <c r="KWL127" s="9"/>
      <c r="KWM127" s="9"/>
      <c r="KWN127" s="9"/>
      <c r="KWO127" s="9"/>
      <c r="KWP127" s="9"/>
      <c r="KWQ127" s="9"/>
      <c r="KWR127" s="9"/>
      <c r="KWS127" s="9"/>
      <c r="KWT127" s="9"/>
      <c r="KWU127" s="9"/>
      <c r="KWV127" s="9"/>
      <c r="KWW127" s="9"/>
      <c r="KWX127" s="9"/>
      <c r="KWY127" s="9"/>
      <c r="KWZ127" s="9"/>
      <c r="KXA127" s="9"/>
      <c r="KXB127" s="9"/>
      <c r="KXC127" s="9"/>
      <c r="KXD127" s="9"/>
      <c r="KXE127" s="9"/>
      <c r="KXF127" s="9"/>
      <c r="KXG127" s="9"/>
      <c r="KXH127" s="9"/>
      <c r="KXI127" s="9"/>
      <c r="KXJ127" s="9"/>
      <c r="KXK127" s="9"/>
      <c r="KXL127" s="9"/>
      <c r="KXM127" s="9"/>
      <c r="KXN127" s="9"/>
      <c r="KXO127" s="9"/>
      <c r="KXP127" s="9"/>
      <c r="KXQ127" s="9"/>
      <c r="KXR127" s="9"/>
      <c r="KXS127" s="9"/>
      <c r="KXT127" s="9"/>
      <c r="KXU127" s="9"/>
      <c r="KXV127" s="9"/>
      <c r="KXW127" s="9"/>
      <c r="KXX127" s="9"/>
      <c r="KXY127" s="9"/>
      <c r="KXZ127" s="9"/>
      <c r="KYA127" s="9"/>
      <c r="KYB127" s="9"/>
      <c r="KYC127" s="9"/>
      <c r="KYD127" s="9"/>
      <c r="KYE127" s="9"/>
      <c r="KYF127" s="9"/>
      <c r="KYG127" s="9"/>
      <c r="KYH127" s="9"/>
      <c r="KYI127" s="9"/>
      <c r="KYJ127" s="9"/>
      <c r="KYK127" s="9"/>
      <c r="KYL127" s="9"/>
      <c r="KYM127" s="9"/>
      <c r="KYN127" s="9"/>
      <c r="KYO127" s="9"/>
      <c r="KYP127" s="9"/>
      <c r="KYQ127" s="9"/>
      <c r="KYR127" s="9"/>
      <c r="KYS127" s="9"/>
      <c r="KYT127" s="9"/>
      <c r="KYU127" s="9"/>
      <c r="KYV127" s="9"/>
      <c r="KYW127" s="9"/>
      <c r="KYX127" s="9"/>
      <c r="KYY127" s="9"/>
      <c r="KYZ127" s="9"/>
      <c r="KZA127" s="9"/>
      <c r="KZB127" s="9"/>
      <c r="KZC127" s="9"/>
      <c r="KZD127" s="9"/>
      <c r="KZE127" s="9"/>
      <c r="KZF127" s="9"/>
      <c r="KZG127" s="9"/>
      <c r="KZH127" s="9"/>
      <c r="KZI127" s="9"/>
      <c r="KZJ127" s="9"/>
      <c r="KZK127" s="9"/>
      <c r="KZL127" s="9"/>
      <c r="KZM127" s="9"/>
      <c r="KZN127" s="9"/>
      <c r="KZO127" s="9"/>
      <c r="KZP127" s="9"/>
      <c r="KZQ127" s="9"/>
      <c r="KZR127" s="9"/>
      <c r="KZS127" s="9"/>
      <c r="KZT127" s="9"/>
      <c r="KZU127" s="9"/>
      <c r="KZV127" s="9"/>
      <c r="KZW127" s="9"/>
      <c r="KZX127" s="9"/>
      <c r="KZY127" s="9"/>
      <c r="KZZ127" s="9"/>
      <c r="LAA127" s="9"/>
      <c r="LAB127" s="9"/>
      <c r="LAC127" s="9"/>
      <c r="LAD127" s="9"/>
      <c r="LAE127" s="9"/>
      <c r="LAF127" s="9"/>
      <c r="LAG127" s="9"/>
      <c r="LAH127" s="9"/>
      <c r="LAI127" s="9"/>
      <c r="LAJ127" s="9"/>
      <c r="LAK127" s="9"/>
      <c r="LAL127" s="9"/>
      <c r="LAM127" s="9"/>
      <c r="LAN127" s="9"/>
      <c r="LAO127" s="9"/>
      <c r="LAP127" s="9"/>
      <c r="LAQ127" s="9"/>
      <c r="LAR127" s="9"/>
      <c r="LAS127" s="9"/>
      <c r="LAT127" s="9"/>
      <c r="LAU127" s="9"/>
      <c r="LAV127" s="9"/>
      <c r="LAW127" s="9"/>
      <c r="LAX127" s="9"/>
      <c r="LAY127" s="9"/>
      <c r="LAZ127" s="9"/>
      <c r="LBA127" s="9"/>
      <c r="LBB127" s="9"/>
      <c r="LBC127" s="9"/>
      <c r="LBD127" s="9"/>
      <c r="LBE127" s="9"/>
      <c r="LBF127" s="9"/>
      <c r="LBG127" s="9"/>
      <c r="LBH127" s="9"/>
      <c r="LBI127" s="9"/>
      <c r="LBJ127" s="9"/>
      <c r="LBK127" s="9"/>
      <c r="LBL127" s="9"/>
      <c r="LBM127" s="9"/>
      <c r="LBN127" s="9"/>
      <c r="LBO127" s="9"/>
      <c r="LBP127" s="9"/>
      <c r="LBQ127" s="9"/>
      <c r="LBR127" s="9"/>
      <c r="LBS127" s="9"/>
      <c r="LBT127" s="9"/>
      <c r="LBU127" s="9"/>
      <c r="LBV127" s="9"/>
      <c r="LBW127" s="9"/>
      <c r="LBX127" s="9"/>
      <c r="LBY127" s="9"/>
      <c r="LBZ127" s="9"/>
      <c r="LCA127" s="9"/>
      <c r="LCB127" s="9"/>
      <c r="LCC127" s="9"/>
      <c r="LCD127" s="9"/>
      <c r="LCE127" s="9"/>
      <c r="LCF127" s="9"/>
      <c r="LCG127" s="9"/>
      <c r="LCH127" s="9"/>
      <c r="LCI127" s="9"/>
      <c r="LCJ127" s="9"/>
      <c r="LCK127" s="9"/>
      <c r="LCL127" s="9"/>
      <c r="LCM127" s="9"/>
      <c r="LCN127" s="9"/>
      <c r="LCO127" s="9"/>
      <c r="LCP127" s="9"/>
      <c r="LCQ127" s="9"/>
      <c r="LCR127" s="9"/>
      <c r="LCS127" s="9"/>
      <c r="LCT127" s="9"/>
      <c r="LCU127" s="9"/>
      <c r="LCV127" s="9"/>
      <c r="LCW127" s="9"/>
      <c r="LCX127" s="9"/>
      <c r="LCY127" s="9"/>
      <c r="LCZ127" s="9"/>
      <c r="LDA127" s="9"/>
      <c r="LDB127" s="9"/>
      <c r="LDC127" s="9"/>
      <c r="LDD127" s="9"/>
      <c r="LDE127" s="9"/>
      <c r="LDF127" s="9"/>
      <c r="LDG127" s="9"/>
      <c r="LDH127" s="9"/>
      <c r="LDI127" s="9"/>
      <c r="LDJ127" s="9"/>
      <c r="LDK127" s="9"/>
      <c r="LDL127" s="9"/>
      <c r="LDM127" s="9"/>
      <c r="LDN127" s="9"/>
      <c r="LDO127" s="9"/>
      <c r="LDP127" s="9"/>
      <c r="LDQ127" s="9"/>
      <c r="LDR127" s="9"/>
      <c r="LDS127" s="9"/>
      <c r="LDT127" s="9"/>
      <c r="LDU127" s="9"/>
      <c r="LDV127" s="9"/>
      <c r="LDW127" s="9"/>
      <c r="LDX127" s="9"/>
      <c r="LDY127" s="9"/>
      <c r="LDZ127" s="9"/>
      <c r="LEA127" s="9"/>
      <c r="LEB127" s="9"/>
      <c r="LEC127" s="9"/>
      <c r="LED127" s="9"/>
      <c r="LEE127" s="9"/>
      <c r="LEF127" s="9"/>
      <c r="LEG127" s="9"/>
      <c r="LEH127" s="9"/>
      <c r="LEI127" s="9"/>
      <c r="LEJ127" s="9"/>
      <c r="LEK127" s="9"/>
      <c r="LEL127" s="9"/>
      <c r="LEM127" s="9"/>
      <c r="LEN127" s="9"/>
      <c r="LEO127" s="9"/>
      <c r="LEP127" s="9"/>
      <c r="LEQ127" s="9"/>
      <c r="LER127" s="9"/>
      <c r="LES127" s="9"/>
      <c r="LET127" s="9"/>
      <c r="LEU127" s="9"/>
      <c r="LEV127" s="9"/>
      <c r="LEW127" s="9"/>
      <c r="LEX127" s="9"/>
      <c r="LEY127" s="9"/>
      <c r="LEZ127" s="9"/>
      <c r="LFA127" s="9"/>
      <c r="LFB127" s="9"/>
      <c r="LFC127" s="9"/>
      <c r="LFD127" s="9"/>
      <c r="LFE127" s="9"/>
      <c r="LFF127" s="9"/>
      <c r="LFG127" s="9"/>
      <c r="LFH127" s="9"/>
      <c r="LFI127" s="9"/>
      <c r="LFJ127" s="9"/>
      <c r="LFK127" s="9"/>
      <c r="LFL127" s="9"/>
      <c r="LFM127" s="9"/>
      <c r="LFN127" s="9"/>
      <c r="LFO127" s="9"/>
      <c r="LFP127" s="9"/>
      <c r="LFQ127" s="9"/>
      <c r="LFR127" s="9"/>
      <c r="LFS127" s="9"/>
      <c r="LFT127" s="9"/>
      <c r="LFU127" s="9"/>
      <c r="LFV127" s="9"/>
      <c r="LFW127" s="9"/>
      <c r="LFX127" s="9"/>
      <c r="LFY127" s="9"/>
      <c r="LFZ127" s="9"/>
      <c r="LGA127" s="9"/>
      <c r="LGB127" s="9"/>
      <c r="LGC127" s="9"/>
      <c r="LGD127" s="9"/>
      <c r="LGE127" s="9"/>
      <c r="LGF127" s="9"/>
      <c r="LGG127" s="9"/>
      <c r="LGH127" s="9"/>
      <c r="LGI127" s="9"/>
      <c r="LGJ127" s="9"/>
      <c r="LGK127" s="9"/>
      <c r="LGL127" s="9"/>
      <c r="LGM127" s="9"/>
      <c r="LGN127" s="9"/>
      <c r="LGO127" s="9"/>
      <c r="LGP127" s="9"/>
      <c r="LGQ127" s="9"/>
      <c r="LGR127" s="9"/>
      <c r="LGS127" s="9"/>
      <c r="LGT127" s="9"/>
      <c r="LGU127" s="9"/>
      <c r="LGV127" s="9"/>
      <c r="LGW127" s="9"/>
      <c r="LGX127" s="9"/>
      <c r="LGY127" s="9"/>
      <c r="LGZ127" s="9"/>
      <c r="LHA127" s="9"/>
      <c r="LHB127" s="9"/>
      <c r="LHC127" s="9"/>
      <c r="LHD127" s="9"/>
      <c r="LHE127" s="9"/>
      <c r="LHF127" s="9"/>
      <c r="LHG127" s="9"/>
      <c r="LHH127" s="9"/>
      <c r="LHI127" s="9"/>
      <c r="LHJ127" s="9"/>
      <c r="LHK127" s="9"/>
      <c r="LHL127" s="9"/>
      <c r="LHM127" s="9"/>
      <c r="LHN127" s="9"/>
      <c r="LHO127" s="9"/>
      <c r="LHP127" s="9"/>
      <c r="LHQ127" s="9"/>
      <c r="LHR127" s="9"/>
      <c r="LHS127" s="9"/>
      <c r="LHT127" s="9"/>
      <c r="LHU127" s="9"/>
      <c r="LHV127" s="9"/>
      <c r="LHW127" s="9"/>
      <c r="LHX127" s="9"/>
      <c r="LHY127" s="9"/>
      <c r="LHZ127" s="9"/>
      <c r="LIA127" s="9"/>
      <c r="LIB127" s="9"/>
      <c r="LIC127" s="9"/>
      <c r="LID127" s="9"/>
      <c r="LIE127" s="9"/>
      <c r="LIF127" s="9"/>
      <c r="LIG127" s="9"/>
      <c r="LIH127" s="9"/>
      <c r="LII127" s="9"/>
      <c r="LIJ127" s="9"/>
      <c r="LIK127" s="9"/>
      <c r="LIL127" s="9"/>
      <c r="LIM127" s="9"/>
      <c r="LIN127" s="9"/>
      <c r="LIO127" s="9"/>
      <c r="LIP127" s="9"/>
      <c r="LIQ127" s="9"/>
      <c r="LIR127" s="9"/>
      <c r="LIS127" s="9"/>
      <c r="LIT127" s="9"/>
      <c r="LIU127" s="9"/>
      <c r="LIV127" s="9"/>
      <c r="LIW127" s="9"/>
      <c r="LIX127" s="9"/>
      <c r="LIY127" s="9"/>
      <c r="LIZ127" s="9"/>
      <c r="LJA127" s="9"/>
      <c r="LJB127" s="9"/>
      <c r="LJC127" s="9"/>
      <c r="LJD127" s="9"/>
      <c r="LJE127" s="9"/>
      <c r="LJF127" s="9"/>
      <c r="LJG127" s="9"/>
      <c r="LJH127" s="9"/>
      <c r="LJI127" s="9"/>
      <c r="LJJ127" s="9"/>
      <c r="LJK127" s="9"/>
      <c r="LJL127" s="9"/>
      <c r="LJM127" s="9"/>
      <c r="LJN127" s="9"/>
      <c r="LJO127" s="9"/>
      <c r="LJP127" s="9"/>
      <c r="LJQ127" s="9"/>
      <c r="LJR127" s="9"/>
      <c r="LJS127" s="9"/>
      <c r="LJT127" s="9"/>
      <c r="LJU127" s="9"/>
      <c r="LJV127" s="9"/>
      <c r="LJW127" s="9"/>
      <c r="LJX127" s="9"/>
      <c r="LJY127" s="9"/>
      <c r="LJZ127" s="9"/>
      <c r="LKA127" s="9"/>
      <c r="LKB127" s="9"/>
      <c r="LKC127" s="9"/>
      <c r="LKD127" s="9"/>
      <c r="LKE127" s="9"/>
      <c r="LKF127" s="9"/>
      <c r="LKG127" s="9"/>
      <c r="LKH127" s="9"/>
      <c r="LKI127" s="9"/>
      <c r="LKJ127" s="9"/>
      <c r="LKK127" s="9"/>
      <c r="LKL127" s="9"/>
      <c r="LKM127" s="9"/>
      <c r="LKN127" s="9"/>
      <c r="LKO127" s="9"/>
      <c r="LKP127" s="9"/>
      <c r="LKQ127" s="9"/>
      <c r="LKR127" s="9"/>
      <c r="LKS127" s="9"/>
      <c r="LKT127" s="9"/>
      <c r="LKU127" s="9"/>
      <c r="LKV127" s="9"/>
      <c r="LKW127" s="9"/>
      <c r="LKX127" s="9"/>
      <c r="LKY127" s="9"/>
      <c r="LKZ127" s="9"/>
      <c r="LLA127" s="9"/>
      <c r="LLB127" s="9"/>
      <c r="LLC127" s="9"/>
      <c r="LLD127" s="9"/>
      <c r="LLE127" s="9"/>
      <c r="LLF127" s="9"/>
      <c r="LLG127" s="9"/>
      <c r="LLH127" s="9"/>
      <c r="LLI127" s="9"/>
      <c r="LLJ127" s="9"/>
      <c r="LLK127" s="9"/>
      <c r="LLL127" s="9"/>
      <c r="LLM127" s="9"/>
      <c r="LLN127" s="9"/>
      <c r="LLO127" s="9"/>
      <c r="LLP127" s="9"/>
      <c r="LLQ127" s="9"/>
      <c r="LLR127" s="9"/>
      <c r="LLS127" s="9"/>
      <c r="LLT127" s="9"/>
      <c r="LLU127" s="9"/>
      <c r="LLV127" s="9"/>
      <c r="LLW127" s="9"/>
      <c r="LLX127" s="9"/>
      <c r="LLY127" s="9"/>
      <c r="LLZ127" s="9"/>
      <c r="LMA127" s="9"/>
      <c r="LMB127" s="9"/>
      <c r="LMC127" s="9"/>
      <c r="LMD127" s="9"/>
      <c r="LME127" s="9"/>
      <c r="LMF127" s="9"/>
      <c r="LMG127" s="9"/>
      <c r="LMH127" s="9"/>
      <c r="LMI127" s="9"/>
      <c r="LMJ127" s="9"/>
      <c r="LMK127" s="9"/>
      <c r="LML127" s="9"/>
      <c r="LMM127" s="9"/>
      <c r="LMN127" s="9"/>
      <c r="LMO127" s="9"/>
      <c r="LMP127" s="9"/>
      <c r="LMQ127" s="9"/>
      <c r="LMR127" s="9"/>
      <c r="LMS127" s="9"/>
      <c r="LMT127" s="9"/>
      <c r="LMU127" s="9"/>
      <c r="LMV127" s="9"/>
      <c r="LMW127" s="9"/>
      <c r="LMX127" s="9"/>
      <c r="LMY127" s="9"/>
      <c r="LMZ127" s="9"/>
      <c r="LNA127" s="9"/>
      <c r="LNB127" s="9"/>
      <c r="LNC127" s="9"/>
      <c r="LND127" s="9"/>
      <c r="LNE127" s="9"/>
      <c r="LNF127" s="9"/>
      <c r="LNG127" s="9"/>
      <c r="LNH127" s="9"/>
      <c r="LNI127" s="9"/>
      <c r="LNJ127" s="9"/>
      <c r="LNK127" s="9"/>
      <c r="LNL127" s="9"/>
      <c r="LNM127" s="9"/>
      <c r="LNN127" s="9"/>
      <c r="LNO127" s="9"/>
      <c r="LNP127" s="9"/>
      <c r="LNQ127" s="9"/>
      <c r="LNR127" s="9"/>
      <c r="LNS127" s="9"/>
      <c r="LNT127" s="9"/>
      <c r="LNU127" s="9"/>
      <c r="LNV127" s="9"/>
      <c r="LNW127" s="9"/>
      <c r="LNX127" s="9"/>
      <c r="LNY127" s="9"/>
      <c r="LNZ127" s="9"/>
      <c r="LOA127" s="9"/>
      <c r="LOB127" s="9"/>
      <c r="LOC127" s="9"/>
      <c r="LOD127" s="9"/>
      <c r="LOE127" s="9"/>
      <c r="LOF127" s="9"/>
      <c r="LOG127" s="9"/>
      <c r="LOH127" s="9"/>
      <c r="LOI127" s="9"/>
      <c r="LOJ127" s="9"/>
      <c r="LOK127" s="9"/>
      <c r="LOL127" s="9"/>
      <c r="LOM127" s="9"/>
      <c r="LON127" s="9"/>
      <c r="LOO127" s="9"/>
      <c r="LOP127" s="9"/>
      <c r="LOQ127" s="9"/>
      <c r="LOR127" s="9"/>
      <c r="LOS127" s="9"/>
      <c r="LOT127" s="9"/>
      <c r="LOU127" s="9"/>
      <c r="LOV127" s="9"/>
      <c r="LOW127" s="9"/>
      <c r="LOX127" s="9"/>
      <c r="LOY127" s="9"/>
      <c r="LOZ127" s="9"/>
      <c r="LPA127" s="9"/>
      <c r="LPB127" s="9"/>
      <c r="LPC127" s="9"/>
      <c r="LPD127" s="9"/>
      <c r="LPE127" s="9"/>
      <c r="LPF127" s="9"/>
      <c r="LPG127" s="9"/>
      <c r="LPH127" s="9"/>
      <c r="LPI127" s="9"/>
      <c r="LPJ127" s="9"/>
      <c r="LPK127" s="9"/>
      <c r="LPL127" s="9"/>
      <c r="LPM127" s="9"/>
      <c r="LPN127" s="9"/>
      <c r="LPO127" s="9"/>
      <c r="LPP127" s="9"/>
      <c r="LPQ127" s="9"/>
      <c r="LPR127" s="9"/>
      <c r="LPS127" s="9"/>
      <c r="LPT127" s="9"/>
      <c r="LPU127" s="9"/>
      <c r="LPV127" s="9"/>
      <c r="LPW127" s="9"/>
      <c r="LPX127" s="9"/>
      <c r="LPY127" s="9"/>
      <c r="LPZ127" s="9"/>
      <c r="LQA127" s="9"/>
      <c r="LQB127" s="9"/>
      <c r="LQC127" s="9"/>
      <c r="LQD127" s="9"/>
      <c r="LQE127" s="9"/>
      <c r="LQF127" s="9"/>
      <c r="LQG127" s="9"/>
      <c r="LQH127" s="9"/>
      <c r="LQI127" s="9"/>
      <c r="LQJ127" s="9"/>
      <c r="LQK127" s="9"/>
      <c r="LQL127" s="9"/>
      <c r="LQM127" s="9"/>
      <c r="LQN127" s="9"/>
      <c r="LQO127" s="9"/>
      <c r="LQP127" s="9"/>
      <c r="LQQ127" s="9"/>
      <c r="LQR127" s="9"/>
      <c r="LQS127" s="9"/>
      <c r="LQT127" s="9"/>
      <c r="LQU127" s="9"/>
      <c r="LQV127" s="9"/>
      <c r="LQW127" s="9"/>
      <c r="LQX127" s="9"/>
      <c r="LQY127" s="9"/>
      <c r="LQZ127" s="9"/>
      <c r="LRA127" s="9"/>
      <c r="LRB127" s="9"/>
      <c r="LRC127" s="9"/>
      <c r="LRD127" s="9"/>
      <c r="LRE127" s="9"/>
      <c r="LRF127" s="9"/>
      <c r="LRG127" s="9"/>
      <c r="LRH127" s="9"/>
      <c r="LRI127" s="9"/>
      <c r="LRJ127" s="9"/>
      <c r="LRK127" s="9"/>
      <c r="LRL127" s="9"/>
      <c r="LRM127" s="9"/>
      <c r="LRN127" s="9"/>
      <c r="LRO127" s="9"/>
      <c r="LRP127" s="9"/>
      <c r="LRQ127" s="9"/>
      <c r="LRR127" s="9"/>
      <c r="LRS127" s="9"/>
      <c r="LRT127" s="9"/>
      <c r="LRU127" s="9"/>
      <c r="LRV127" s="9"/>
      <c r="LRW127" s="9"/>
      <c r="LRX127" s="9"/>
      <c r="LRY127" s="9"/>
      <c r="LRZ127" s="9"/>
      <c r="LSA127" s="9"/>
      <c r="LSB127" s="9"/>
      <c r="LSC127" s="9"/>
      <c r="LSD127" s="9"/>
      <c r="LSE127" s="9"/>
      <c r="LSF127" s="9"/>
      <c r="LSG127" s="9"/>
      <c r="LSH127" s="9"/>
      <c r="LSI127" s="9"/>
      <c r="LSJ127" s="9"/>
      <c r="LSK127" s="9"/>
      <c r="LSL127" s="9"/>
      <c r="LSM127" s="9"/>
      <c r="LSN127" s="9"/>
      <c r="LSO127" s="9"/>
      <c r="LSP127" s="9"/>
      <c r="LSQ127" s="9"/>
      <c r="LSR127" s="9"/>
      <c r="LSS127" s="9"/>
      <c r="LST127" s="9"/>
      <c r="LSU127" s="9"/>
      <c r="LSV127" s="9"/>
      <c r="LSW127" s="9"/>
      <c r="LSX127" s="9"/>
      <c r="LSY127" s="9"/>
      <c r="LSZ127" s="9"/>
      <c r="LTA127" s="9"/>
      <c r="LTB127" s="9"/>
      <c r="LTC127" s="9"/>
      <c r="LTD127" s="9"/>
      <c r="LTE127" s="9"/>
      <c r="LTF127" s="9"/>
      <c r="LTG127" s="9"/>
      <c r="LTH127" s="9"/>
      <c r="LTI127" s="9"/>
      <c r="LTJ127" s="9"/>
      <c r="LTK127" s="9"/>
      <c r="LTL127" s="9"/>
      <c r="LTM127" s="9"/>
      <c r="LTN127" s="9"/>
      <c r="LTO127" s="9"/>
      <c r="LTP127" s="9"/>
      <c r="LTQ127" s="9"/>
      <c r="LTR127" s="9"/>
      <c r="LTS127" s="9"/>
      <c r="LTT127" s="9"/>
      <c r="LTU127" s="9"/>
      <c r="LTV127" s="9"/>
      <c r="LTW127" s="9"/>
      <c r="LTX127" s="9"/>
      <c r="LTY127" s="9"/>
      <c r="LTZ127" s="9"/>
      <c r="LUA127" s="9"/>
      <c r="LUB127" s="9"/>
      <c r="LUC127" s="9"/>
      <c r="LUD127" s="9"/>
      <c r="LUE127" s="9"/>
      <c r="LUF127" s="9"/>
      <c r="LUG127" s="9"/>
      <c r="LUH127" s="9"/>
      <c r="LUI127" s="9"/>
      <c r="LUJ127" s="9"/>
      <c r="LUK127" s="9"/>
      <c r="LUL127" s="9"/>
      <c r="LUM127" s="9"/>
      <c r="LUN127" s="9"/>
      <c r="LUO127" s="9"/>
      <c r="LUP127" s="9"/>
      <c r="LUQ127" s="9"/>
      <c r="LUR127" s="9"/>
      <c r="LUS127" s="9"/>
      <c r="LUT127" s="9"/>
      <c r="LUU127" s="9"/>
      <c r="LUV127" s="9"/>
      <c r="LUW127" s="9"/>
      <c r="LUX127" s="9"/>
      <c r="LUY127" s="9"/>
      <c r="LUZ127" s="9"/>
      <c r="LVA127" s="9"/>
      <c r="LVB127" s="9"/>
      <c r="LVC127" s="9"/>
      <c r="LVD127" s="9"/>
      <c r="LVE127" s="9"/>
      <c r="LVF127" s="9"/>
      <c r="LVG127" s="9"/>
      <c r="LVH127" s="9"/>
      <c r="LVI127" s="9"/>
      <c r="LVJ127" s="9"/>
      <c r="LVK127" s="9"/>
      <c r="LVL127" s="9"/>
      <c r="LVM127" s="9"/>
      <c r="LVN127" s="9"/>
      <c r="LVO127" s="9"/>
      <c r="LVP127" s="9"/>
      <c r="LVQ127" s="9"/>
      <c r="LVR127" s="9"/>
      <c r="LVS127" s="9"/>
      <c r="LVT127" s="9"/>
      <c r="LVU127" s="9"/>
      <c r="LVV127" s="9"/>
      <c r="LVW127" s="9"/>
      <c r="LVX127" s="9"/>
      <c r="LVY127" s="9"/>
      <c r="LVZ127" s="9"/>
      <c r="LWA127" s="9"/>
      <c r="LWB127" s="9"/>
      <c r="LWC127" s="9"/>
      <c r="LWD127" s="9"/>
      <c r="LWE127" s="9"/>
      <c r="LWF127" s="9"/>
      <c r="LWG127" s="9"/>
      <c r="LWH127" s="9"/>
      <c r="LWI127" s="9"/>
      <c r="LWJ127" s="9"/>
      <c r="LWK127" s="9"/>
      <c r="LWL127" s="9"/>
      <c r="LWM127" s="9"/>
      <c r="LWN127" s="9"/>
      <c r="LWO127" s="9"/>
      <c r="LWP127" s="9"/>
      <c r="LWQ127" s="9"/>
      <c r="LWR127" s="9"/>
      <c r="LWS127" s="9"/>
      <c r="LWT127" s="9"/>
      <c r="LWU127" s="9"/>
      <c r="LWV127" s="9"/>
      <c r="LWW127" s="9"/>
      <c r="LWX127" s="9"/>
      <c r="LWY127" s="9"/>
      <c r="LWZ127" s="9"/>
      <c r="LXA127" s="9"/>
      <c r="LXB127" s="9"/>
      <c r="LXC127" s="9"/>
      <c r="LXD127" s="9"/>
      <c r="LXE127" s="9"/>
      <c r="LXF127" s="9"/>
      <c r="LXG127" s="9"/>
      <c r="LXH127" s="9"/>
      <c r="LXI127" s="9"/>
      <c r="LXJ127" s="9"/>
      <c r="LXK127" s="9"/>
      <c r="LXL127" s="9"/>
      <c r="LXM127" s="9"/>
      <c r="LXN127" s="9"/>
      <c r="LXO127" s="9"/>
      <c r="LXP127" s="9"/>
      <c r="LXQ127" s="9"/>
      <c r="LXR127" s="9"/>
      <c r="LXS127" s="9"/>
      <c r="LXT127" s="9"/>
      <c r="LXU127" s="9"/>
      <c r="LXV127" s="9"/>
      <c r="LXW127" s="9"/>
      <c r="LXX127" s="9"/>
      <c r="LXY127" s="9"/>
      <c r="LXZ127" s="9"/>
      <c r="LYA127" s="9"/>
      <c r="LYB127" s="9"/>
      <c r="LYC127" s="9"/>
      <c r="LYD127" s="9"/>
      <c r="LYE127" s="9"/>
      <c r="LYF127" s="9"/>
      <c r="LYG127" s="9"/>
      <c r="LYH127" s="9"/>
      <c r="LYI127" s="9"/>
      <c r="LYJ127" s="9"/>
      <c r="LYK127" s="9"/>
      <c r="LYL127" s="9"/>
      <c r="LYM127" s="9"/>
      <c r="LYN127" s="9"/>
      <c r="LYO127" s="9"/>
      <c r="LYP127" s="9"/>
      <c r="LYQ127" s="9"/>
      <c r="LYR127" s="9"/>
      <c r="LYS127" s="9"/>
      <c r="LYT127" s="9"/>
      <c r="LYU127" s="9"/>
      <c r="LYV127" s="9"/>
      <c r="LYW127" s="9"/>
      <c r="LYX127" s="9"/>
      <c r="LYY127" s="9"/>
      <c r="LYZ127" s="9"/>
      <c r="LZA127" s="9"/>
      <c r="LZB127" s="9"/>
      <c r="LZC127" s="9"/>
      <c r="LZD127" s="9"/>
      <c r="LZE127" s="9"/>
      <c r="LZF127" s="9"/>
      <c r="LZG127" s="9"/>
      <c r="LZH127" s="9"/>
      <c r="LZI127" s="9"/>
      <c r="LZJ127" s="9"/>
      <c r="LZK127" s="9"/>
      <c r="LZL127" s="9"/>
      <c r="LZM127" s="9"/>
      <c r="LZN127" s="9"/>
      <c r="LZO127" s="9"/>
      <c r="LZP127" s="9"/>
      <c r="LZQ127" s="9"/>
      <c r="LZR127" s="9"/>
      <c r="LZS127" s="9"/>
      <c r="LZT127" s="9"/>
      <c r="LZU127" s="9"/>
      <c r="LZV127" s="9"/>
      <c r="LZW127" s="9"/>
      <c r="LZX127" s="9"/>
      <c r="LZY127" s="9"/>
      <c r="LZZ127" s="9"/>
      <c r="MAA127" s="9"/>
      <c r="MAB127" s="9"/>
      <c r="MAC127" s="9"/>
      <c r="MAD127" s="9"/>
      <c r="MAE127" s="9"/>
      <c r="MAF127" s="9"/>
      <c r="MAG127" s="9"/>
      <c r="MAH127" s="9"/>
      <c r="MAI127" s="9"/>
      <c r="MAJ127" s="9"/>
      <c r="MAK127" s="9"/>
      <c r="MAL127" s="9"/>
      <c r="MAM127" s="9"/>
      <c r="MAN127" s="9"/>
      <c r="MAO127" s="9"/>
      <c r="MAP127" s="9"/>
      <c r="MAQ127" s="9"/>
      <c r="MAR127" s="9"/>
      <c r="MAS127" s="9"/>
      <c r="MAT127" s="9"/>
      <c r="MAU127" s="9"/>
      <c r="MAV127" s="9"/>
      <c r="MAW127" s="9"/>
      <c r="MAX127" s="9"/>
      <c r="MAY127" s="9"/>
      <c r="MAZ127" s="9"/>
      <c r="MBA127" s="9"/>
      <c r="MBB127" s="9"/>
      <c r="MBC127" s="9"/>
      <c r="MBD127" s="9"/>
      <c r="MBE127" s="9"/>
      <c r="MBF127" s="9"/>
      <c r="MBG127" s="9"/>
      <c r="MBH127" s="9"/>
      <c r="MBI127" s="9"/>
      <c r="MBJ127" s="9"/>
      <c r="MBK127" s="9"/>
      <c r="MBL127" s="9"/>
      <c r="MBM127" s="9"/>
      <c r="MBN127" s="9"/>
      <c r="MBO127" s="9"/>
      <c r="MBP127" s="9"/>
      <c r="MBQ127" s="9"/>
      <c r="MBR127" s="9"/>
      <c r="MBS127" s="9"/>
      <c r="MBT127" s="9"/>
      <c r="MBU127" s="9"/>
      <c r="MBV127" s="9"/>
      <c r="MBW127" s="9"/>
      <c r="MBX127" s="9"/>
      <c r="MBY127" s="9"/>
      <c r="MBZ127" s="9"/>
      <c r="MCA127" s="9"/>
      <c r="MCB127" s="9"/>
      <c r="MCC127" s="9"/>
      <c r="MCD127" s="9"/>
      <c r="MCE127" s="9"/>
      <c r="MCF127" s="9"/>
      <c r="MCG127" s="9"/>
      <c r="MCH127" s="9"/>
      <c r="MCI127" s="9"/>
      <c r="MCJ127" s="9"/>
      <c r="MCK127" s="9"/>
      <c r="MCL127" s="9"/>
      <c r="MCM127" s="9"/>
      <c r="MCN127" s="9"/>
      <c r="MCO127" s="9"/>
      <c r="MCP127" s="9"/>
      <c r="MCQ127" s="9"/>
      <c r="MCR127" s="9"/>
      <c r="MCS127" s="9"/>
      <c r="MCT127" s="9"/>
      <c r="MCU127" s="9"/>
      <c r="MCV127" s="9"/>
      <c r="MCW127" s="9"/>
      <c r="MCX127" s="9"/>
      <c r="MCY127" s="9"/>
      <c r="MCZ127" s="9"/>
      <c r="MDA127" s="9"/>
      <c r="MDB127" s="9"/>
      <c r="MDC127" s="9"/>
      <c r="MDD127" s="9"/>
      <c r="MDE127" s="9"/>
      <c r="MDF127" s="9"/>
      <c r="MDG127" s="9"/>
      <c r="MDH127" s="9"/>
      <c r="MDI127" s="9"/>
      <c r="MDJ127" s="9"/>
      <c r="MDK127" s="9"/>
      <c r="MDL127" s="9"/>
      <c r="MDM127" s="9"/>
      <c r="MDN127" s="9"/>
      <c r="MDO127" s="9"/>
      <c r="MDP127" s="9"/>
      <c r="MDQ127" s="9"/>
      <c r="MDR127" s="9"/>
      <c r="MDS127" s="9"/>
      <c r="MDT127" s="9"/>
      <c r="MDU127" s="9"/>
      <c r="MDV127" s="9"/>
      <c r="MDW127" s="9"/>
      <c r="MDX127" s="9"/>
      <c r="MDY127" s="9"/>
      <c r="MDZ127" s="9"/>
      <c r="MEA127" s="9"/>
      <c r="MEB127" s="9"/>
      <c r="MEC127" s="9"/>
      <c r="MED127" s="9"/>
      <c r="MEE127" s="9"/>
      <c r="MEF127" s="9"/>
      <c r="MEG127" s="9"/>
      <c r="MEH127" s="9"/>
      <c r="MEI127" s="9"/>
      <c r="MEJ127" s="9"/>
      <c r="MEK127" s="9"/>
      <c r="MEL127" s="9"/>
      <c r="MEM127" s="9"/>
      <c r="MEN127" s="9"/>
      <c r="MEO127" s="9"/>
      <c r="MEP127" s="9"/>
      <c r="MEQ127" s="9"/>
      <c r="MER127" s="9"/>
      <c r="MES127" s="9"/>
      <c r="MET127" s="9"/>
      <c r="MEU127" s="9"/>
      <c r="MEV127" s="9"/>
      <c r="MEW127" s="9"/>
      <c r="MEX127" s="9"/>
      <c r="MEY127" s="9"/>
      <c r="MEZ127" s="9"/>
      <c r="MFA127" s="9"/>
      <c r="MFB127" s="9"/>
      <c r="MFC127" s="9"/>
      <c r="MFD127" s="9"/>
      <c r="MFE127" s="9"/>
      <c r="MFF127" s="9"/>
      <c r="MFG127" s="9"/>
      <c r="MFH127" s="9"/>
      <c r="MFI127" s="9"/>
      <c r="MFJ127" s="9"/>
      <c r="MFK127" s="9"/>
      <c r="MFL127" s="9"/>
      <c r="MFM127" s="9"/>
      <c r="MFN127" s="9"/>
      <c r="MFO127" s="9"/>
      <c r="MFP127" s="9"/>
      <c r="MFQ127" s="9"/>
      <c r="MFR127" s="9"/>
      <c r="MFS127" s="9"/>
      <c r="MFT127" s="9"/>
      <c r="MFU127" s="9"/>
      <c r="MFV127" s="9"/>
      <c r="MFW127" s="9"/>
      <c r="MFX127" s="9"/>
      <c r="MFY127" s="9"/>
      <c r="MFZ127" s="9"/>
      <c r="MGA127" s="9"/>
      <c r="MGB127" s="9"/>
      <c r="MGC127" s="9"/>
      <c r="MGD127" s="9"/>
      <c r="MGE127" s="9"/>
      <c r="MGF127" s="9"/>
      <c r="MGG127" s="9"/>
      <c r="MGH127" s="9"/>
      <c r="MGI127" s="9"/>
      <c r="MGJ127" s="9"/>
      <c r="MGK127" s="9"/>
      <c r="MGL127" s="9"/>
      <c r="MGM127" s="9"/>
      <c r="MGN127" s="9"/>
      <c r="MGO127" s="9"/>
      <c r="MGP127" s="9"/>
      <c r="MGQ127" s="9"/>
      <c r="MGR127" s="9"/>
      <c r="MGS127" s="9"/>
      <c r="MGT127" s="9"/>
      <c r="MGU127" s="9"/>
      <c r="MGV127" s="9"/>
      <c r="MGW127" s="9"/>
      <c r="MGX127" s="9"/>
      <c r="MGY127" s="9"/>
      <c r="MGZ127" s="9"/>
      <c r="MHA127" s="9"/>
      <c r="MHB127" s="9"/>
      <c r="MHC127" s="9"/>
      <c r="MHD127" s="9"/>
      <c r="MHE127" s="9"/>
      <c r="MHF127" s="9"/>
      <c r="MHG127" s="9"/>
      <c r="MHH127" s="9"/>
      <c r="MHI127" s="9"/>
      <c r="MHJ127" s="9"/>
      <c r="MHK127" s="9"/>
      <c r="MHL127" s="9"/>
      <c r="MHM127" s="9"/>
      <c r="MHN127" s="9"/>
      <c r="MHO127" s="9"/>
      <c r="MHP127" s="9"/>
      <c r="MHQ127" s="9"/>
      <c r="MHR127" s="9"/>
      <c r="MHS127" s="9"/>
      <c r="MHT127" s="9"/>
      <c r="MHU127" s="9"/>
      <c r="MHV127" s="9"/>
      <c r="MHW127" s="9"/>
      <c r="MHX127" s="9"/>
      <c r="MHY127" s="9"/>
      <c r="MHZ127" s="9"/>
      <c r="MIA127" s="9"/>
      <c r="MIB127" s="9"/>
      <c r="MIC127" s="9"/>
      <c r="MID127" s="9"/>
      <c r="MIE127" s="9"/>
      <c r="MIF127" s="9"/>
      <c r="MIG127" s="9"/>
      <c r="MIH127" s="9"/>
      <c r="MII127" s="9"/>
      <c r="MIJ127" s="9"/>
      <c r="MIK127" s="9"/>
      <c r="MIL127" s="9"/>
      <c r="MIM127" s="9"/>
      <c r="MIN127" s="9"/>
      <c r="MIO127" s="9"/>
      <c r="MIP127" s="9"/>
      <c r="MIQ127" s="9"/>
      <c r="MIR127" s="9"/>
      <c r="MIS127" s="9"/>
      <c r="MIT127" s="9"/>
      <c r="MIU127" s="9"/>
      <c r="MIV127" s="9"/>
      <c r="MIW127" s="9"/>
      <c r="MIX127" s="9"/>
      <c r="MIY127" s="9"/>
      <c r="MIZ127" s="9"/>
      <c r="MJA127" s="9"/>
      <c r="MJB127" s="9"/>
      <c r="MJC127" s="9"/>
      <c r="MJD127" s="9"/>
      <c r="MJE127" s="9"/>
      <c r="MJF127" s="9"/>
      <c r="MJG127" s="9"/>
      <c r="MJH127" s="9"/>
      <c r="MJI127" s="9"/>
      <c r="MJJ127" s="9"/>
      <c r="MJK127" s="9"/>
      <c r="MJL127" s="9"/>
      <c r="MJM127" s="9"/>
      <c r="MJN127" s="9"/>
      <c r="MJO127" s="9"/>
      <c r="MJP127" s="9"/>
      <c r="MJQ127" s="9"/>
      <c r="MJR127" s="9"/>
      <c r="MJS127" s="9"/>
      <c r="MJT127" s="9"/>
      <c r="MJU127" s="9"/>
      <c r="MJV127" s="9"/>
      <c r="MJW127" s="9"/>
      <c r="MJX127" s="9"/>
      <c r="MJY127" s="9"/>
      <c r="MJZ127" s="9"/>
      <c r="MKA127" s="9"/>
      <c r="MKB127" s="9"/>
      <c r="MKC127" s="9"/>
      <c r="MKD127" s="9"/>
      <c r="MKE127" s="9"/>
      <c r="MKF127" s="9"/>
      <c r="MKG127" s="9"/>
      <c r="MKH127" s="9"/>
      <c r="MKI127" s="9"/>
      <c r="MKJ127" s="9"/>
      <c r="MKK127" s="9"/>
      <c r="MKL127" s="9"/>
      <c r="MKM127" s="9"/>
      <c r="MKN127" s="9"/>
      <c r="MKO127" s="9"/>
      <c r="MKP127" s="9"/>
      <c r="MKQ127" s="9"/>
      <c r="MKR127" s="9"/>
      <c r="MKS127" s="9"/>
      <c r="MKT127" s="9"/>
      <c r="MKU127" s="9"/>
      <c r="MKV127" s="9"/>
      <c r="MKW127" s="9"/>
      <c r="MKX127" s="9"/>
      <c r="MKY127" s="9"/>
      <c r="MKZ127" s="9"/>
      <c r="MLA127" s="9"/>
      <c r="MLB127" s="9"/>
      <c r="MLC127" s="9"/>
      <c r="MLD127" s="9"/>
      <c r="MLE127" s="9"/>
      <c r="MLF127" s="9"/>
      <c r="MLG127" s="9"/>
      <c r="MLH127" s="9"/>
      <c r="MLI127" s="9"/>
      <c r="MLJ127" s="9"/>
      <c r="MLK127" s="9"/>
      <c r="MLL127" s="9"/>
      <c r="MLM127" s="9"/>
      <c r="MLN127" s="9"/>
      <c r="MLO127" s="9"/>
      <c r="MLP127" s="9"/>
      <c r="MLQ127" s="9"/>
      <c r="MLR127" s="9"/>
      <c r="MLS127" s="9"/>
      <c r="MLT127" s="9"/>
      <c r="MLU127" s="9"/>
      <c r="MLV127" s="9"/>
      <c r="MLW127" s="9"/>
      <c r="MLX127" s="9"/>
      <c r="MLY127" s="9"/>
      <c r="MLZ127" s="9"/>
      <c r="MMA127" s="9"/>
      <c r="MMB127" s="9"/>
      <c r="MMC127" s="9"/>
      <c r="MMD127" s="9"/>
      <c r="MME127" s="9"/>
      <c r="MMF127" s="9"/>
      <c r="MMG127" s="9"/>
      <c r="MMH127" s="9"/>
      <c r="MMI127" s="9"/>
      <c r="MMJ127" s="9"/>
      <c r="MMK127" s="9"/>
      <c r="MML127" s="9"/>
      <c r="MMM127" s="9"/>
      <c r="MMN127" s="9"/>
      <c r="MMO127" s="9"/>
      <c r="MMP127" s="9"/>
      <c r="MMQ127" s="9"/>
      <c r="MMR127" s="9"/>
      <c r="MMS127" s="9"/>
      <c r="MMT127" s="9"/>
      <c r="MMU127" s="9"/>
      <c r="MMV127" s="9"/>
      <c r="MMW127" s="9"/>
      <c r="MMX127" s="9"/>
      <c r="MMY127" s="9"/>
      <c r="MMZ127" s="9"/>
      <c r="MNA127" s="9"/>
      <c r="MNB127" s="9"/>
      <c r="MNC127" s="9"/>
      <c r="MND127" s="9"/>
      <c r="MNE127" s="9"/>
      <c r="MNF127" s="9"/>
      <c r="MNG127" s="9"/>
      <c r="MNH127" s="9"/>
      <c r="MNI127" s="9"/>
      <c r="MNJ127" s="9"/>
      <c r="MNK127" s="9"/>
      <c r="MNL127" s="9"/>
      <c r="MNM127" s="9"/>
      <c r="MNN127" s="9"/>
      <c r="MNO127" s="9"/>
      <c r="MNP127" s="9"/>
      <c r="MNQ127" s="9"/>
      <c r="MNR127" s="9"/>
      <c r="MNS127" s="9"/>
      <c r="MNT127" s="9"/>
      <c r="MNU127" s="9"/>
      <c r="MNV127" s="9"/>
      <c r="MNW127" s="9"/>
      <c r="MNX127" s="9"/>
      <c r="MNY127" s="9"/>
      <c r="MNZ127" s="9"/>
      <c r="MOA127" s="9"/>
      <c r="MOB127" s="9"/>
      <c r="MOC127" s="9"/>
      <c r="MOD127" s="9"/>
      <c r="MOE127" s="9"/>
      <c r="MOF127" s="9"/>
      <c r="MOG127" s="9"/>
      <c r="MOH127" s="9"/>
      <c r="MOI127" s="9"/>
      <c r="MOJ127" s="9"/>
      <c r="MOK127" s="9"/>
      <c r="MOL127" s="9"/>
      <c r="MOM127" s="9"/>
      <c r="MON127" s="9"/>
      <c r="MOO127" s="9"/>
      <c r="MOP127" s="9"/>
      <c r="MOQ127" s="9"/>
      <c r="MOR127" s="9"/>
      <c r="MOS127" s="9"/>
      <c r="MOT127" s="9"/>
      <c r="MOU127" s="9"/>
      <c r="MOV127" s="9"/>
      <c r="MOW127" s="9"/>
      <c r="MOX127" s="9"/>
      <c r="MOY127" s="9"/>
      <c r="MOZ127" s="9"/>
      <c r="MPA127" s="9"/>
      <c r="MPB127" s="9"/>
      <c r="MPC127" s="9"/>
      <c r="MPD127" s="9"/>
      <c r="MPE127" s="9"/>
      <c r="MPF127" s="9"/>
      <c r="MPG127" s="9"/>
      <c r="MPH127" s="9"/>
      <c r="MPI127" s="9"/>
      <c r="MPJ127" s="9"/>
      <c r="MPK127" s="9"/>
      <c r="MPL127" s="9"/>
      <c r="MPM127" s="9"/>
      <c r="MPN127" s="9"/>
      <c r="MPO127" s="9"/>
      <c r="MPP127" s="9"/>
      <c r="MPQ127" s="9"/>
      <c r="MPR127" s="9"/>
      <c r="MPS127" s="9"/>
      <c r="MPT127" s="9"/>
      <c r="MPU127" s="9"/>
      <c r="MPV127" s="9"/>
      <c r="MPW127" s="9"/>
      <c r="MPX127" s="9"/>
      <c r="MPY127" s="9"/>
      <c r="MPZ127" s="9"/>
      <c r="MQA127" s="9"/>
      <c r="MQB127" s="9"/>
      <c r="MQC127" s="9"/>
      <c r="MQD127" s="9"/>
      <c r="MQE127" s="9"/>
      <c r="MQF127" s="9"/>
      <c r="MQG127" s="9"/>
      <c r="MQH127" s="9"/>
      <c r="MQI127" s="9"/>
      <c r="MQJ127" s="9"/>
      <c r="MQK127" s="9"/>
      <c r="MQL127" s="9"/>
      <c r="MQM127" s="9"/>
      <c r="MQN127" s="9"/>
      <c r="MQO127" s="9"/>
      <c r="MQP127" s="9"/>
      <c r="MQQ127" s="9"/>
      <c r="MQR127" s="9"/>
      <c r="MQS127" s="9"/>
      <c r="MQT127" s="9"/>
      <c r="MQU127" s="9"/>
      <c r="MQV127" s="9"/>
      <c r="MQW127" s="9"/>
      <c r="MQX127" s="9"/>
      <c r="MQY127" s="9"/>
      <c r="MQZ127" s="9"/>
      <c r="MRA127" s="9"/>
      <c r="MRB127" s="9"/>
      <c r="MRC127" s="9"/>
      <c r="MRD127" s="9"/>
      <c r="MRE127" s="9"/>
      <c r="MRF127" s="9"/>
      <c r="MRG127" s="9"/>
      <c r="MRH127" s="9"/>
      <c r="MRI127" s="9"/>
      <c r="MRJ127" s="9"/>
      <c r="MRK127" s="9"/>
      <c r="MRL127" s="9"/>
      <c r="MRM127" s="9"/>
      <c r="MRN127" s="9"/>
      <c r="MRO127" s="9"/>
      <c r="MRP127" s="9"/>
      <c r="MRQ127" s="9"/>
      <c r="MRR127" s="9"/>
      <c r="MRS127" s="9"/>
      <c r="MRT127" s="9"/>
      <c r="MRU127" s="9"/>
      <c r="MRV127" s="9"/>
      <c r="MRW127" s="9"/>
      <c r="MRX127" s="9"/>
      <c r="MRY127" s="9"/>
      <c r="MRZ127" s="9"/>
      <c r="MSA127" s="9"/>
      <c r="MSB127" s="9"/>
      <c r="MSC127" s="9"/>
      <c r="MSD127" s="9"/>
      <c r="MSE127" s="9"/>
      <c r="MSF127" s="9"/>
      <c r="MSG127" s="9"/>
      <c r="MSH127" s="9"/>
      <c r="MSI127" s="9"/>
      <c r="MSJ127" s="9"/>
      <c r="MSK127" s="9"/>
      <c r="MSL127" s="9"/>
      <c r="MSM127" s="9"/>
      <c r="MSN127" s="9"/>
      <c r="MSO127" s="9"/>
      <c r="MSP127" s="9"/>
      <c r="MSQ127" s="9"/>
      <c r="MSR127" s="9"/>
      <c r="MSS127" s="9"/>
      <c r="MST127" s="9"/>
      <c r="MSU127" s="9"/>
      <c r="MSV127" s="9"/>
      <c r="MSW127" s="9"/>
      <c r="MSX127" s="9"/>
      <c r="MSY127" s="9"/>
      <c r="MSZ127" s="9"/>
      <c r="MTA127" s="9"/>
      <c r="MTB127" s="9"/>
      <c r="MTC127" s="9"/>
      <c r="MTD127" s="9"/>
      <c r="MTE127" s="9"/>
      <c r="MTF127" s="9"/>
      <c r="MTG127" s="9"/>
      <c r="MTH127" s="9"/>
      <c r="MTI127" s="9"/>
      <c r="MTJ127" s="9"/>
      <c r="MTK127" s="9"/>
      <c r="MTL127" s="9"/>
      <c r="MTM127" s="9"/>
      <c r="MTN127" s="9"/>
      <c r="MTO127" s="9"/>
      <c r="MTP127" s="9"/>
      <c r="MTQ127" s="9"/>
      <c r="MTR127" s="9"/>
      <c r="MTS127" s="9"/>
      <c r="MTT127" s="9"/>
      <c r="MTU127" s="9"/>
      <c r="MTV127" s="9"/>
      <c r="MTW127" s="9"/>
      <c r="MTX127" s="9"/>
      <c r="MTY127" s="9"/>
      <c r="MTZ127" s="9"/>
      <c r="MUA127" s="9"/>
      <c r="MUB127" s="9"/>
      <c r="MUC127" s="9"/>
      <c r="MUD127" s="9"/>
      <c r="MUE127" s="9"/>
      <c r="MUF127" s="9"/>
      <c r="MUG127" s="9"/>
      <c r="MUH127" s="9"/>
      <c r="MUI127" s="9"/>
      <c r="MUJ127" s="9"/>
      <c r="MUK127" s="9"/>
      <c r="MUL127" s="9"/>
      <c r="MUM127" s="9"/>
      <c r="MUN127" s="9"/>
      <c r="MUO127" s="9"/>
      <c r="MUP127" s="9"/>
      <c r="MUQ127" s="9"/>
      <c r="MUR127" s="9"/>
      <c r="MUS127" s="9"/>
      <c r="MUT127" s="9"/>
      <c r="MUU127" s="9"/>
      <c r="MUV127" s="9"/>
      <c r="MUW127" s="9"/>
      <c r="MUX127" s="9"/>
      <c r="MUY127" s="9"/>
      <c r="MUZ127" s="9"/>
      <c r="MVA127" s="9"/>
      <c r="MVB127" s="9"/>
      <c r="MVC127" s="9"/>
      <c r="MVD127" s="9"/>
      <c r="MVE127" s="9"/>
      <c r="MVF127" s="9"/>
      <c r="MVG127" s="9"/>
      <c r="MVH127" s="9"/>
      <c r="MVI127" s="9"/>
      <c r="MVJ127" s="9"/>
      <c r="MVK127" s="9"/>
      <c r="MVL127" s="9"/>
      <c r="MVM127" s="9"/>
      <c r="MVN127" s="9"/>
      <c r="MVO127" s="9"/>
      <c r="MVP127" s="9"/>
      <c r="MVQ127" s="9"/>
      <c r="MVR127" s="9"/>
      <c r="MVS127" s="9"/>
      <c r="MVT127" s="9"/>
      <c r="MVU127" s="9"/>
      <c r="MVV127" s="9"/>
      <c r="MVW127" s="9"/>
      <c r="MVX127" s="9"/>
      <c r="MVY127" s="9"/>
      <c r="MVZ127" s="9"/>
      <c r="MWA127" s="9"/>
      <c r="MWB127" s="9"/>
      <c r="MWC127" s="9"/>
      <c r="MWD127" s="9"/>
      <c r="MWE127" s="9"/>
      <c r="MWF127" s="9"/>
      <c r="MWG127" s="9"/>
      <c r="MWH127" s="9"/>
      <c r="MWI127" s="9"/>
      <c r="MWJ127" s="9"/>
      <c r="MWK127" s="9"/>
      <c r="MWL127" s="9"/>
      <c r="MWM127" s="9"/>
      <c r="MWN127" s="9"/>
      <c r="MWO127" s="9"/>
      <c r="MWP127" s="9"/>
      <c r="MWQ127" s="9"/>
      <c r="MWR127" s="9"/>
      <c r="MWS127" s="9"/>
      <c r="MWT127" s="9"/>
      <c r="MWU127" s="9"/>
      <c r="MWV127" s="9"/>
      <c r="MWW127" s="9"/>
      <c r="MWX127" s="9"/>
      <c r="MWY127" s="9"/>
      <c r="MWZ127" s="9"/>
      <c r="MXA127" s="9"/>
      <c r="MXB127" s="9"/>
      <c r="MXC127" s="9"/>
      <c r="MXD127" s="9"/>
      <c r="MXE127" s="9"/>
      <c r="MXF127" s="9"/>
      <c r="MXG127" s="9"/>
      <c r="MXH127" s="9"/>
      <c r="MXI127" s="9"/>
      <c r="MXJ127" s="9"/>
      <c r="MXK127" s="9"/>
      <c r="MXL127" s="9"/>
      <c r="MXM127" s="9"/>
      <c r="MXN127" s="9"/>
      <c r="MXO127" s="9"/>
      <c r="MXP127" s="9"/>
      <c r="MXQ127" s="9"/>
      <c r="MXR127" s="9"/>
      <c r="MXS127" s="9"/>
      <c r="MXT127" s="9"/>
      <c r="MXU127" s="9"/>
      <c r="MXV127" s="9"/>
      <c r="MXW127" s="9"/>
      <c r="MXX127" s="9"/>
      <c r="MXY127" s="9"/>
      <c r="MXZ127" s="9"/>
      <c r="MYA127" s="9"/>
      <c r="MYB127" s="9"/>
      <c r="MYC127" s="9"/>
      <c r="MYD127" s="9"/>
      <c r="MYE127" s="9"/>
      <c r="MYF127" s="9"/>
      <c r="MYG127" s="9"/>
      <c r="MYH127" s="9"/>
      <c r="MYI127" s="9"/>
      <c r="MYJ127" s="9"/>
      <c r="MYK127" s="9"/>
      <c r="MYL127" s="9"/>
      <c r="MYM127" s="9"/>
      <c r="MYN127" s="9"/>
      <c r="MYO127" s="9"/>
      <c r="MYP127" s="9"/>
      <c r="MYQ127" s="9"/>
      <c r="MYR127" s="9"/>
      <c r="MYS127" s="9"/>
      <c r="MYT127" s="9"/>
      <c r="MYU127" s="9"/>
      <c r="MYV127" s="9"/>
      <c r="MYW127" s="9"/>
      <c r="MYX127" s="9"/>
      <c r="MYY127" s="9"/>
      <c r="MYZ127" s="9"/>
      <c r="MZA127" s="9"/>
      <c r="MZB127" s="9"/>
      <c r="MZC127" s="9"/>
      <c r="MZD127" s="9"/>
      <c r="MZE127" s="9"/>
      <c r="MZF127" s="9"/>
      <c r="MZG127" s="9"/>
      <c r="MZH127" s="9"/>
      <c r="MZI127" s="9"/>
      <c r="MZJ127" s="9"/>
      <c r="MZK127" s="9"/>
      <c r="MZL127" s="9"/>
      <c r="MZM127" s="9"/>
      <c r="MZN127" s="9"/>
      <c r="MZO127" s="9"/>
      <c r="MZP127" s="9"/>
      <c r="MZQ127" s="9"/>
      <c r="MZR127" s="9"/>
      <c r="MZS127" s="9"/>
      <c r="MZT127" s="9"/>
      <c r="MZU127" s="9"/>
      <c r="MZV127" s="9"/>
      <c r="MZW127" s="9"/>
      <c r="MZX127" s="9"/>
      <c r="MZY127" s="9"/>
      <c r="MZZ127" s="9"/>
      <c r="NAA127" s="9"/>
      <c r="NAB127" s="9"/>
      <c r="NAC127" s="9"/>
      <c r="NAD127" s="9"/>
      <c r="NAE127" s="9"/>
      <c r="NAF127" s="9"/>
      <c r="NAG127" s="9"/>
      <c r="NAH127" s="9"/>
      <c r="NAI127" s="9"/>
      <c r="NAJ127" s="9"/>
      <c r="NAK127" s="9"/>
      <c r="NAL127" s="9"/>
      <c r="NAM127" s="9"/>
      <c r="NAN127" s="9"/>
      <c r="NAO127" s="9"/>
      <c r="NAP127" s="9"/>
      <c r="NAQ127" s="9"/>
      <c r="NAR127" s="9"/>
      <c r="NAS127" s="9"/>
      <c r="NAT127" s="9"/>
      <c r="NAU127" s="9"/>
      <c r="NAV127" s="9"/>
      <c r="NAW127" s="9"/>
      <c r="NAX127" s="9"/>
      <c r="NAY127" s="9"/>
      <c r="NAZ127" s="9"/>
      <c r="NBA127" s="9"/>
      <c r="NBB127" s="9"/>
      <c r="NBC127" s="9"/>
      <c r="NBD127" s="9"/>
      <c r="NBE127" s="9"/>
      <c r="NBF127" s="9"/>
      <c r="NBG127" s="9"/>
      <c r="NBH127" s="9"/>
      <c r="NBI127" s="9"/>
      <c r="NBJ127" s="9"/>
      <c r="NBK127" s="9"/>
      <c r="NBL127" s="9"/>
      <c r="NBM127" s="9"/>
      <c r="NBN127" s="9"/>
      <c r="NBO127" s="9"/>
      <c r="NBP127" s="9"/>
      <c r="NBQ127" s="9"/>
      <c r="NBR127" s="9"/>
      <c r="NBS127" s="9"/>
      <c r="NBT127" s="9"/>
      <c r="NBU127" s="9"/>
      <c r="NBV127" s="9"/>
      <c r="NBW127" s="9"/>
      <c r="NBX127" s="9"/>
      <c r="NBY127" s="9"/>
      <c r="NBZ127" s="9"/>
      <c r="NCA127" s="9"/>
      <c r="NCB127" s="9"/>
      <c r="NCC127" s="9"/>
      <c r="NCD127" s="9"/>
      <c r="NCE127" s="9"/>
      <c r="NCF127" s="9"/>
      <c r="NCG127" s="9"/>
      <c r="NCH127" s="9"/>
      <c r="NCI127" s="9"/>
      <c r="NCJ127" s="9"/>
      <c r="NCK127" s="9"/>
      <c r="NCL127" s="9"/>
      <c r="NCM127" s="9"/>
      <c r="NCN127" s="9"/>
      <c r="NCO127" s="9"/>
      <c r="NCP127" s="9"/>
      <c r="NCQ127" s="9"/>
      <c r="NCR127" s="9"/>
      <c r="NCS127" s="9"/>
      <c r="NCT127" s="9"/>
      <c r="NCU127" s="9"/>
      <c r="NCV127" s="9"/>
      <c r="NCW127" s="9"/>
      <c r="NCX127" s="9"/>
      <c r="NCY127" s="9"/>
      <c r="NCZ127" s="9"/>
      <c r="NDA127" s="9"/>
      <c r="NDB127" s="9"/>
      <c r="NDC127" s="9"/>
      <c r="NDD127" s="9"/>
      <c r="NDE127" s="9"/>
      <c r="NDF127" s="9"/>
      <c r="NDG127" s="9"/>
      <c r="NDH127" s="9"/>
      <c r="NDI127" s="9"/>
      <c r="NDJ127" s="9"/>
      <c r="NDK127" s="9"/>
      <c r="NDL127" s="9"/>
      <c r="NDM127" s="9"/>
      <c r="NDN127" s="9"/>
      <c r="NDO127" s="9"/>
      <c r="NDP127" s="9"/>
      <c r="NDQ127" s="9"/>
      <c r="NDR127" s="9"/>
      <c r="NDS127" s="9"/>
      <c r="NDT127" s="9"/>
      <c r="NDU127" s="9"/>
      <c r="NDV127" s="9"/>
      <c r="NDW127" s="9"/>
      <c r="NDX127" s="9"/>
      <c r="NDY127" s="9"/>
      <c r="NDZ127" s="9"/>
      <c r="NEA127" s="9"/>
      <c r="NEB127" s="9"/>
      <c r="NEC127" s="9"/>
      <c r="NED127" s="9"/>
      <c r="NEE127" s="9"/>
      <c r="NEF127" s="9"/>
      <c r="NEG127" s="9"/>
      <c r="NEH127" s="9"/>
      <c r="NEI127" s="9"/>
      <c r="NEJ127" s="9"/>
      <c r="NEK127" s="9"/>
      <c r="NEL127" s="9"/>
      <c r="NEM127" s="9"/>
      <c r="NEN127" s="9"/>
      <c r="NEO127" s="9"/>
      <c r="NEP127" s="9"/>
      <c r="NEQ127" s="9"/>
      <c r="NER127" s="9"/>
      <c r="NES127" s="9"/>
      <c r="NET127" s="9"/>
      <c r="NEU127" s="9"/>
      <c r="NEV127" s="9"/>
      <c r="NEW127" s="9"/>
      <c r="NEX127" s="9"/>
      <c r="NEY127" s="9"/>
      <c r="NEZ127" s="9"/>
      <c r="NFA127" s="9"/>
      <c r="NFB127" s="9"/>
      <c r="NFC127" s="9"/>
      <c r="NFD127" s="9"/>
      <c r="NFE127" s="9"/>
      <c r="NFF127" s="9"/>
      <c r="NFG127" s="9"/>
      <c r="NFH127" s="9"/>
      <c r="NFI127" s="9"/>
      <c r="NFJ127" s="9"/>
      <c r="NFK127" s="9"/>
      <c r="NFL127" s="9"/>
      <c r="NFM127" s="9"/>
      <c r="NFN127" s="9"/>
      <c r="NFO127" s="9"/>
      <c r="NFP127" s="9"/>
      <c r="NFQ127" s="9"/>
      <c r="NFR127" s="9"/>
      <c r="NFS127" s="9"/>
      <c r="NFT127" s="9"/>
      <c r="NFU127" s="9"/>
      <c r="NFV127" s="9"/>
      <c r="NFW127" s="9"/>
      <c r="NFX127" s="9"/>
      <c r="NFY127" s="9"/>
      <c r="NFZ127" s="9"/>
      <c r="NGA127" s="9"/>
      <c r="NGB127" s="9"/>
      <c r="NGC127" s="9"/>
      <c r="NGD127" s="9"/>
      <c r="NGE127" s="9"/>
      <c r="NGF127" s="9"/>
      <c r="NGG127" s="9"/>
      <c r="NGH127" s="9"/>
      <c r="NGI127" s="9"/>
      <c r="NGJ127" s="9"/>
      <c r="NGK127" s="9"/>
      <c r="NGL127" s="9"/>
      <c r="NGM127" s="9"/>
      <c r="NGN127" s="9"/>
      <c r="NGO127" s="9"/>
      <c r="NGP127" s="9"/>
      <c r="NGQ127" s="9"/>
      <c r="NGR127" s="9"/>
      <c r="NGS127" s="9"/>
      <c r="NGT127" s="9"/>
      <c r="NGU127" s="9"/>
      <c r="NGV127" s="9"/>
      <c r="NGW127" s="9"/>
      <c r="NGX127" s="9"/>
      <c r="NGY127" s="9"/>
      <c r="NGZ127" s="9"/>
      <c r="NHA127" s="9"/>
      <c r="NHB127" s="9"/>
      <c r="NHC127" s="9"/>
      <c r="NHD127" s="9"/>
      <c r="NHE127" s="9"/>
      <c r="NHF127" s="9"/>
      <c r="NHG127" s="9"/>
      <c r="NHH127" s="9"/>
      <c r="NHI127" s="9"/>
      <c r="NHJ127" s="9"/>
      <c r="NHK127" s="9"/>
      <c r="NHL127" s="9"/>
      <c r="NHM127" s="9"/>
      <c r="NHN127" s="9"/>
      <c r="NHO127" s="9"/>
      <c r="NHP127" s="9"/>
      <c r="NHQ127" s="9"/>
      <c r="NHR127" s="9"/>
      <c r="NHS127" s="9"/>
      <c r="NHT127" s="9"/>
      <c r="NHU127" s="9"/>
      <c r="NHV127" s="9"/>
      <c r="NHW127" s="9"/>
      <c r="NHX127" s="9"/>
      <c r="NHY127" s="9"/>
      <c r="NHZ127" s="9"/>
      <c r="NIA127" s="9"/>
      <c r="NIB127" s="9"/>
      <c r="NIC127" s="9"/>
      <c r="NID127" s="9"/>
      <c r="NIE127" s="9"/>
      <c r="NIF127" s="9"/>
      <c r="NIG127" s="9"/>
      <c r="NIH127" s="9"/>
      <c r="NII127" s="9"/>
      <c r="NIJ127" s="9"/>
      <c r="NIK127" s="9"/>
      <c r="NIL127" s="9"/>
      <c r="NIM127" s="9"/>
      <c r="NIN127" s="9"/>
      <c r="NIO127" s="9"/>
      <c r="NIP127" s="9"/>
      <c r="NIQ127" s="9"/>
      <c r="NIR127" s="9"/>
      <c r="NIS127" s="9"/>
      <c r="NIT127" s="9"/>
      <c r="NIU127" s="9"/>
      <c r="NIV127" s="9"/>
      <c r="NIW127" s="9"/>
      <c r="NIX127" s="9"/>
      <c r="NIY127" s="9"/>
      <c r="NIZ127" s="9"/>
      <c r="NJA127" s="9"/>
      <c r="NJB127" s="9"/>
      <c r="NJC127" s="9"/>
      <c r="NJD127" s="9"/>
      <c r="NJE127" s="9"/>
      <c r="NJF127" s="9"/>
      <c r="NJG127" s="9"/>
      <c r="NJH127" s="9"/>
      <c r="NJI127" s="9"/>
      <c r="NJJ127" s="9"/>
      <c r="NJK127" s="9"/>
      <c r="NJL127" s="9"/>
      <c r="NJM127" s="9"/>
      <c r="NJN127" s="9"/>
      <c r="NJO127" s="9"/>
      <c r="NJP127" s="9"/>
      <c r="NJQ127" s="9"/>
      <c r="NJR127" s="9"/>
      <c r="NJS127" s="9"/>
      <c r="NJT127" s="9"/>
      <c r="NJU127" s="9"/>
      <c r="NJV127" s="9"/>
      <c r="NJW127" s="9"/>
      <c r="NJX127" s="9"/>
      <c r="NJY127" s="9"/>
      <c r="NJZ127" s="9"/>
      <c r="NKA127" s="9"/>
      <c r="NKB127" s="9"/>
      <c r="NKC127" s="9"/>
      <c r="NKD127" s="9"/>
      <c r="NKE127" s="9"/>
      <c r="NKF127" s="9"/>
      <c r="NKG127" s="9"/>
      <c r="NKH127" s="9"/>
      <c r="NKI127" s="9"/>
      <c r="NKJ127" s="9"/>
      <c r="NKK127" s="9"/>
      <c r="NKL127" s="9"/>
      <c r="NKM127" s="9"/>
      <c r="NKN127" s="9"/>
      <c r="NKO127" s="9"/>
      <c r="NKP127" s="9"/>
      <c r="NKQ127" s="9"/>
      <c r="NKR127" s="9"/>
      <c r="NKS127" s="9"/>
      <c r="NKT127" s="9"/>
      <c r="NKU127" s="9"/>
      <c r="NKV127" s="9"/>
      <c r="NKW127" s="9"/>
      <c r="NKX127" s="9"/>
      <c r="NKY127" s="9"/>
      <c r="NKZ127" s="9"/>
      <c r="NLA127" s="9"/>
      <c r="NLB127" s="9"/>
      <c r="NLC127" s="9"/>
      <c r="NLD127" s="9"/>
      <c r="NLE127" s="9"/>
      <c r="NLF127" s="9"/>
      <c r="NLG127" s="9"/>
      <c r="NLH127" s="9"/>
      <c r="NLI127" s="9"/>
      <c r="NLJ127" s="9"/>
      <c r="NLK127" s="9"/>
      <c r="NLL127" s="9"/>
      <c r="NLM127" s="9"/>
      <c r="NLN127" s="9"/>
      <c r="NLO127" s="9"/>
      <c r="NLP127" s="9"/>
      <c r="NLQ127" s="9"/>
      <c r="NLR127" s="9"/>
      <c r="NLS127" s="9"/>
      <c r="NLT127" s="9"/>
      <c r="NLU127" s="9"/>
      <c r="NLV127" s="9"/>
      <c r="NLW127" s="9"/>
      <c r="NLX127" s="9"/>
      <c r="NLY127" s="9"/>
      <c r="NLZ127" s="9"/>
      <c r="NMA127" s="9"/>
      <c r="NMB127" s="9"/>
      <c r="NMC127" s="9"/>
      <c r="NMD127" s="9"/>
      <c r="NME127" s="9"/>
      <c r="NMF127" s="9"/>
      <c r="NMG127" s="9"/>
      <c r="NMH127" s="9"/>
      <c r="NMI127" s="9"/>
      <c r="NMJ127" s="9"/>
      <c r="NMK127" s="9"/>
      <c r="NML127" s="9"/>
      <c r="NMM127" s="9"/>
      <c r="NMN127" s="9"/>
      <c r="NMO127" s="9"/>
      <c r="NMP127" s="9"/>
      <c r="NMQ127" s="9"/>
      <c r="NMR127" s="9"/>
      <c r="NMS127" s="9"/>
      <c r="NMT127" s="9"/>
      <c r="NMU127" s="9"/>
      <c r="NMV127" s="9"/>
      <c r="NMW127" s="9"/>
      <c r="NMX127" s="9"/>
      <c r="NMY127" s="9"/>
      <c r="NMZ127" s="9"/>
      <c r="NNA127" s="9"/>
      <c r="NNB127" s="9"/>
      <c r="NNC127" s="9"/>
      <c r="NND127" s="9"/>
      <c r="NNE127" s="9"/>
      <c r="NNF127" s="9"/>
      <c r="NNG127" s="9"/>
      <c r="NNH127" s="9"/>
      <c r="NNI127" s="9"/>
      <c r="NNJ127" s="9"/>
      <c r="NNK127" s="9"/>
      <c r="NNL127" s="9"/>
      <c r="NNM127" s="9"/>
      <c r="NNN127" s="9"/>
      <c r="NNO127" s="9"/>
      <c r="NNP127" s="9"/>
      <c r="NNQ127" s="9"/>
      <c r="NNR127" s="9"/>
      <c r="NNS127" s="9"/>
      <c r="NNT127" s="9"/>
      <c r="NNU127" s="9"/>
      <c r="NNV127" s="9"/>
      <c r="NNW127" s="9"/>
      <c r="NNX127" s="9"/>
      <c r="NNY127" s="9"/>
      <c r="NNZ127" s="9"/>
      <c r="NOA127" s="9"/>
      <c r="NOB127" s="9"/>
      <c r="NOC127" s="9"/>
      <c r="NOD127" s="9"/>
      <c r="NOE127" s="9"/>
      <c r="NOF127" s="9"/>
      <c r="NOG127" s="9"/>
      <c r="NOH127" s="9"/>
      <c r="NOI127" s="9"/>
      <c r="NOJ127" s="9"/>
      <c r="NOK127" s="9"/>
      <c r="NOL127" s="9"/>
      <c r="NOM127" s="9"/>
      <c r="NON127" s="9"/>
      <c r="NOO127" s="9"/>
      <c r="NOP127" s="9"/>
      <c r="NOQ127" s="9"/>
      <c r="NOR127" s="9"/>
      <c r="NOS127" s="9"/>
      <c r="NOT127" s="9"/>
      <c r="NOU127" s="9"/>
      <c r="NOV127" s="9"/>
      <c r="NOW127" s="9"/>
      <c r="NOX127" s="9"/>
      <c r="NOY127" s="9"/>
      <c r="NOZ127" s="9"/>
      <c r="NPA127" s="9"/>
      <c r="NPB127" s="9"/>
      <c r="NPC127" s="9"/>
      <c r="NPD127" s="9"/>
      <c r="NPE127" s="9"/>
      <c r="NPF127" s="9"/>
      <c r="NPG127" s="9"/>
      <c r="NPH127" s="9"/>
      <c r="NPI127" s="9"/>
      <c r="NPJ127" s="9"/>
      <c r="NPK127" s="9"/>
      <c r="NPL127" s="9"/>
      <c r="NPM127" s="9"/>
      <c r="NPN127" s="9"/>
      <c r="NPO127" s="9"/>
      <c r="NPP127" s="9"/>
      <c r="NPQ127" s="9"/>
      <c r="NPR127" s="9"/>
      <c r="NPS127" s="9"/>
      <c r="NPT127" s="9"/>
      <c r="NPU127" s="9"/>
      <c r="NPV127" s="9"/>
      <c r="NPW127" s="9"/>
      <c r="NPX127" s="9"/>
      <c r="NPY127" s="9"/>
      <c r="NPZ127" s="9"/>
      <c r="NQA127" s="9"/>
      <c r="NQB127" s="9"/>
      <c r="NQC127" s="9"/>
      <c r="NQD127" s="9"/>
      <c r="NQE127" s="9"/>
      <c r="NQF127" s="9"/>
      <c r="NQG127" s="9"/>
      <c r="NQH127" s="9"/>
      <c r="NQI127" s="9"/>
      <c r="NQJ127" s="9"/>
      <c r="NQK127" s="9"/>
      <c r="NQL127" s="9"/>
      <c r="NQM127" s="9"/>
      <c r="NQN127" s="9"/>
      <c r="NQO127" s="9"/>
      <c r="NQP127" s="9"/>
      <c r="NQQ127" s="9"/>
      <c r="NQR127" s="9"/>
      <c r="NQS127" s="9"/>
      <c r="NQT127" s="9"/>
      <c r="NQU127" s="9"/>
      <c r="NQV127" s="9"/>
      <c r="NQW127" s="9"/>
      <c r="NQX127" s="9"/>
      <c r="NQY127" s="9"/>
      <c r="NQZ127" s="9"/>
      <c r="NRA127" s="9"/>
      <c r="NRB127" s="9"/>
      <c r="NRC127" s="9"/>
      <c r="NRD127" s="9"/>
      <c r="NRE127" s="9"/>
      <c r="NRF127" s="9"/>
      <c r="NRG127" s="9"/>
      <c r="NRH127" s="9"/>
      <c r="NRI127" s="9"/>
      <c r="NRJ127" s="9"/>
      <c r="NRK127" s="9"/>
      <c r="NRL127" s="9"/>
      <c r="NRM127" s="9"/>
      <c r="NRN127" s="9"/>
      <c r="NRO127" s="9"/>
      <c r="NRP127" s="9"/>
      <c r="NRQ127" s="9"/>
      <c r="NRR127" s="9"/>
      <c r="NRS127" s="9"/>
      <c r="NRT127" s="9"/>
      <c r="NRU127" s="9"/>
      <c r="NRV127" s="9"/>
      <c r="NRW127" s="9"/>
      <c r="NRX127" s="9"/>
      <c r="NRY127" s="9"/>
      <c r="NRZ127" s="9"/>
      <c r="NSA127" s="9"/>
      <c r="NSB127" s="9"/>
      <c r="NSC127" s="9"/>
      <c r="NSD127" s="9"/>
      <c r="NSE127" s="9"/>
      <c r="NSF127" s="9"/>
      <c r="NSG127" s="9"/>
      <c r="NSH127" s="9"/>
      <c r="NSI127" s="9"/>
      <c r="NSJ127" s="9"/>
      <c r="NSK127" s="9"/>
      <c r="NSL127" s="9"/>
      <c r="NSM127" s="9"/>
      <c r="NSN127" s="9"/>
      <c r="NSO127" s="9"/>
      <c r="NSP127" s="9"/>
      <c r="NSQ127" s="9"/>
      <c r="NSR127" s="9"/>
      <c r="NSS127" s="9"/>
      <c r="NST127" s="9"/>
      <c r="NSU127" s="9"/>
      <c r="NSV127" s="9"/>
      <c r="NSW127" s="9"/>
      <c r="NSX127" s="9"/>
      <c r="NSY127" s="9"/>
      <c r="NSZ127" s="9"/>
      <c r="NTA127" s="9"/>
      <c r="NTB127" s="9"/>
      <c r="NTC127" s="9"/>
      <c r="NTD127" s="9"/>
      <c r="NTE127" s="9"/>
      <c r="NTF127" s="9"/>
      <c r="NTG127" s="9"/>
      <c r="NTH127" s="9"/>
      <c r="NTI127" s="9"/>
      <c r="NTJ127" s="9"/>
      <c r="NTK127" s="9"/>
      <c r="NTL127" s="9"/>
      <c r="NTM127" s="9"/>
      <c r="NTN127" s="9"/>
      <c r="NTO127" s="9"/>
      <c r="NTP127" s="9"/>
      <c r="NTQ127" s="9"/>
      <c r="NTR127" s="9"/>
      <c r="NTS127" s="9"/>
      <c r="NTT127" s="9"/>
      <c r="NTU127" s="9"/>
      <c r="NTV127" s="9"/>
      <c r="NTW127" s="9"/>
      <c r="NTX127" s="9"/>
      <c r="NTY127" s="9"/>
      <c r="NTZ127" s="9"/>
      <c r="NUA127" s="9"/>
      <c r="NUB127" s="9"/>
      <c r="NUC127" s="9"/>
      <c r="NUD127" s="9"/>
      <c r="NUE127" s="9"/>
      <c r="NUF127" s="9"/>
      <c r="NUG127" s="9"/>
      <c r="NUH127" s="9"/>
      <c r="NUI127" s="9"/>
      <c r="NUJ127" s="9"/>
      <c r="NUK127" s="9"/>
      <c r="NUL127" s="9"/>
      <c r="NUM127" s="9"/>
      <c r="NUN127" s="9"/>
      <c r="NUO127" s="9"/>
      <c r="NUP127" s="9"/>
      <c r="NUQ127" s="9"/>
      <c r="NUR127" s="9"/>
      <c r="NUS127" s="9"/>
      <c r="NUT127" s="9"/>
      <c r="NUU127" s="9"/>
      <c r="NUV127" s="9"/>
      <c r="NUW127" s="9"/>
      <c r="NUX127" s="9"/>
      <c r="NUY127" s="9"/>
      <c r="NUZ127" s="9"/>
      <c r="NVA127" s="9"/>
      <c r="NVB127" s="9"/>
      <c r="NVC127" s="9"/>
      <c r="NVD127" s="9"/>
      <c r="NVE127" s="9"/>
      <c r="NVF127" s="9"/>
      <c r="NVG127" s="9"/>
      <c r="NVH127" s="9"/>
      <c r="NVI127" s="9"/>
      <c r="NVJ127" s="9"/>
      <c r="NVK127" s="9"/>
      <c r="NVL127" s="9"/>
      <c r="NVM127" s="9"/>
      <c r="NVN127" s="9"/>
      <c r="NVO127" s="9"/>
      <c r="NVP127" s="9"/>
      <c r="NVQ127" s="9"/>
      <c r="NVR127" s="9"/>
      <c r="NVS127" s="9"/>
      <c r="NVT127" s="9"/>
      <c r="NVU127" s="9"/>
      <c r="NVV127" s="9"/>
      <c r="NVW127" s="9"/>
      <c r="NVX127" s="9"/>
      <c r="NVY127" s="9"/>
      <c r="NVZ127" s="9"/>
      <c r="NWA127" s="9"/>
      <c r="NWB127" s="9"/>
      <c r="NWC127" s="9"/>
      <c r="NWD127" s="9"/>
      <c r="NWE127" s="9"/>
      <c r="NWF127" s="9"/>
      <c r="NWG127" s="9"/>
      <c r="NWH127" s="9"/>
      <c r="NWI127" s="9"/>
      <c r="NWJ127" s="9"/>
      <c r="NWK127" s="9"/>
      <c r="NWL127" s="9"/>
      <c r="NWM127" s="9"/>
      <c r="NWN127" s="9"/>
      <c r="NWO127" s="9"/>
      <c r="NWP127" s="9"/>
      <c r="NWQ127" s="9"/>
      <c r="NWR127" s="9"/>
      <c r="NWS127" s="9"/>
      <c r="NWT127" s="9"/>
      <c r="NWU127" s="9"/>
      <c r="NWV127" s="9"/>
      <c r="NWW127" s="9"/>
      <c r="NWX127" s="9"/>
      <c r="NWY127" s="9"/>
      <c r="NWZ127" s="9"/>
      <c r="NXA127" s="9"/>
      <c r="NXB127" s="9"/>
      <c r="NXC127" s="9"/>
      <c r="NXD127" s="9"/>
      <c r="NXE127" s="9"/>
      <c r="NXF127" s="9"/>
      <c r="NXG127" s="9"/>
      <c r="NXH127" s="9"/>
      <c r="NXI127" s="9"/>
      <c r="NXJ127" s="9"/>
      <c r="NXK127" s="9"/>
      <c r="NXL127" s="9"/>
      <c r="NXM127" s="9"/>
      <c r="NXN127" s="9"/>
      <c r="NXO127" s="9"/>
      <c r="NXP127" s="9"/>
      <c r="NXQ127" s="9"/>
      <c r="NXR127" s="9"/>
      <c r="NXS127" s="9"/>
      <c r="NXT127" s="9"/>
      <c r="NXU127" s="9"/>
      <c r="NXV127" s="9"/>
      <c r="NXW127" s="9"/>
      <c r="NXX127" s="9"/>
      <c r="NXY127" s="9"/>
      <c r="NXZ127" s="9"/>
      <c r="NYA127" s="9"/>
      <c r="NYB127" s="9"/>
      <c r="NYC127" s="9"/>
      <c r="NYD127" s="9"/>
      <c r="NYE127" s="9"/>
      <c r="NYF127" s="9"/>
      <c r="NYG127" s="9"/>
      <c r="NYH127" s="9"/>
      <c r="NYI127" s="9"/>
      <c r="NYJ127" s="9"/>
      <c r="NYK127" s="9"/>
      <c r="NYL127" s="9"/>
      <c r="NYM127" s="9"/>
      <c r="NYN127" s="9"/>
      <c r="NYO127" s="9"/>
      <c r="NYP127" s="9"/>
      <c r="NYQ127" s="9"/>
      <c r="NYR127" s="9"/>
      <c r="NYS127" s="9"/>
      <c r="NYT127" s="9"/>
      <c r="NYU127" s="9"/>
      <c r="NYV127" s="9"/>
      <c r="NYW127" s="9"/>
      <c r="NYX127" s="9"/>
      <c r="NYY127" s="9"/>
      <c r="NYZ127" s="9"/>
      <c r="NZA127" s="9"/>
      <c r="NZB127" s="9"/>
      <c r="NZC127" s="9"/>
      <c r="NZD127" s="9"/>
      <c r="NZE127" s="9"/>
      <c r="NZF127" s="9"/>
      <c r="NZG127" s="9"/>
      <c r="NZH127" s="9"/>
      <c r="NZI127" s="9"/>
      <c r="NZJ127" s="9"/>
      <c r="NZK127" s="9"/>
      <c r="NZL127" s="9"/>
      <c r="NZM127" s="9"/>
      <c r="NZN127" s="9"/>
      <c r="NZO127" s="9"/>
      <c r="NZP127" s="9"/>
      <c r="NZQ127" s="9"/>
      <c r="NZR127" s="9"/>
      <c r="NZS127" s="9"/>
      <c r="NZT127" s="9"/>
      <c r="NZU127" s="9"/>
      <c r="NZV127" s="9"/>
      <c r="NZW127" s="9"/>
      <c r="NZX127" s="9"/>
      <c r="NZY127" s="9"/>
      <c r="NZZ127" s="9"/>
      <c r="OAA127" s="9"/>
      <c r="OAB127" s="9"/>
      <c r="OAC127" s="9"/>
      <c r="OAD127" s="9"/>
      <c r="OAE127" s="9"/>
      <c r="OAF127" s="9"/>
      <c r="OAG127" s="9"/>
      <c r="OAH127" s="9"/>
      <c r="OAI127" s="9"/>
      <c r="OAJ127" s="9"/>
      <c r="OAK127" s="9"/>
      <c r="OAL127" s="9"/>
      <c r="OAM127" s="9"/>
      <c r="OAN127" s="9"/>
      <c r="OAO127" s="9"/>
      <c r="OAP127" s="9"/>
      <c r="OAQ127" s="9"/>
      <c r="OAR127" s="9"/>
      <c r="OAS127" s="9"/>
      <c r="OAT127" s="9"/>
      <c r="OAU127" s="9"/>
      <c r="OAV127" s="9"/>
      <c r="OAW127" s="9"/>
      <c r="OAX127" s="9"/>
      <c r="OAY127" s="9"/>
      <c r="OAZ127" s="9"/>
      <c r="OBA127" s="9"/>
      <c r="OBB127" s="9"/>
      <c r="OBC127" s="9"/>
      <c r="OBD127" s="9"/>
      <c r="OBE127" s="9"/>
      <c r="OBF127" s="9"/>
      <c r="OBG127" s="9"/>
      <c r="OBH127" s="9"/>
      <c r="OBI127" s="9"/>
      <c r="OBJ127" s="9"/>
      <c r="OBK127" s="9"/>
      <c r="OBL127" s="9"/>
      <c r="OBM127" s="9"/>
      <c r="OBN127" s="9"/>
      <c r="OBO127" s="9"/>
      <c r="OBP127" s="9"/>
      <c r="OBQ127" s="9"/>
      <c r="OBR127" s="9"/>
      <c r="OBS127" s="9"/>
      <c r="OBT127" s="9"/>
      <c r="OBU127" s="9"/>
      <c r="OBV127" s="9"/>
      <c r="OBW127" s="9"/>
      <c r="OBX127" s="9"/>
      <c r="OBY127" s="9"/>
      <c r="OBZ127" s="9"/>
      <c r="OCA127" s="9"/>
      <c r="OCB127" s="9"/>
      <c r="OCC127" s="9"/>
      <c r="OCD127" s="9"/>
      <c r="OCE127" s="9"/>
      <c r="OCF127" s="9"/>
      <c r="OCG127" s="9"/>
      <c r="OCH127" s="9"/>
      <c r="OCI127" s="9"/>
      <c r="OCJ127" s="9"/>
      <c r="OCK127" s="9"/>
      <c r="OCL127" s="9"/>
      <c r="OCM127" s="9"/>
      <c r="OCN127" s="9"/>
      <c r="OCO127" s="9"/>
      <c r="OCP127" s="9"/>
      <c r="OCQ127" s="9"/>
      <c r="OCR127" s="9"/>
      <c r="OCS127" s="9"/>
      <c r="OCT127" s="9"/>
      <c r="OCU127" s="9"/>
      <c r="OCV127" s="9"/>
      <c r="OCW127" s="9"/>
      <c r="OCX127" s="9"/>
      <c r="OCY127" s="9"/>
      <c r="OCZ127" s="9"/>
      <c r="ODA127" s="9"/>
      <c r="ODB127" s="9"/>
      <c r="ODC127" s="9"/>
      <c r="ODD127" s="9"/>
      <c r="ODE127" s="9"/>
      <c r="ODF127" s="9"/>
      <c r="ODG127" s="9"/>
      <c r="ODH127" s="9"/>
      <c r="ODI127" s="9"/>
      <c r="ODJ127" s="9"/>
      <c r="ODK127" s="9"/>
      <c r="ODL127" s="9"/>
      <c r="ODM127" s="9"/>
      <c r="ODN127" s="9"/>
      <c r="ODO127" s="9"/>
      <c r="ODP127" s="9"/>
      <c r="ODQ127" s="9"/>
      <c r="ODR127" s="9"/>
      <c r="ODS127" s="9"/>
      <c r="ODT127" s="9"/>
      <c r="ODU127" s="9"/>
      <c r="ODV127" s="9"/>
      <c r="ODW127" s="9"/>
      <c r="ODX127" s="9"/>
      <c r="ODY127" s="9"/>
      <c r="ODZ127" s="9"/>
      <c r="OEA127" s="9"/>
      <c r="OEB127" s="9"/>
      <c r="OEC127" s="9"/>
      <c r="OED127" s="9"/>
      <c r="OEE127" s="9"/>
      <c r="OEF127" s="9"/>
      <c r="OEG127" s="9"/>
      <c r="OEH127" s="9"/>
      <c r="OEI127" s="9"/>
      <c r="OEJ127" s="9"/>
      <c r="OEK127" s="9"/>
      <c r="OEL127" s="9"/>
      <c r="OEM127" s="9"/>
      <c r="OEN127" s="9"/>
      <c r="OEO127" s="9"/>
      <c r="OEP127" s="9"/>
      <c r="OEQ127" s="9"/>
      <c r="OER127" s="9"/>
      <c r="OES127" s="9"/>
      <c r="OET127" s="9"/>
      <c r="OEU127" s="9"/>
      <c r="OEV127" s="9"/>
      <c r="OEW127" s="9"/>
      <c r="OEX127" s="9"/>
      <c r="OEY127" s="9"/>
      <c r="OEZ127" s="9"/>
      <c r="OFA127" s="9"/>
      <c r="OFB127" s="9"/>
      <c r="OFC127" s="9"/>
      <c r="OFD127" s="9"/>
      <c r="OFE127" s="9"/>
      <c r="OFF127" s="9"/>
      <c r="OFG127" s="9"/>
      <c r="OFH127" s="9"/>
      <c r="OFI127" s="9"/>
      <c r="OFJ127" s="9"/>
      <c r="OFK127" s="9"/>
      <c r="OFL127" s="9"/>
      <c r="OFM127" s="9"/>
      <c r="OFN127" s="9"/>
      <c r="OFO127" s="9"/>
      <c r="OFP127" s="9"/>
      <c r="OFQ127" s="9"/>
      <c r="OFR127" s="9"/>
      <c r="OFS127" s="9"/>
      <c r="OFT127" s="9"/>
      <c r="OFU127" s="9"/>
      <c r="OFV127" s="9"/>
      <c r="OFW127" s="9"/>
      <c r="OFX127" s="9"/>
      <c r="OFY127" s="9"/>
      <c r="OFZ127" s="9"/>
      <c r="OGA127" s="9"/>
      <c r="OGB127" s="9"/>
      <c r="OGC127" s="9"/>
      <c r="OGD127" s="9"/>
      <c r="OGE127" s="9"/>
      <c r="OGF127" s="9"/>
      <c r="OGG127" s="9"/>
      <c r="OGH127" s="9"/>
      <c r="OGI127" s="9"/>
      <c r="OGJ127" s="9"/>
      <c r="OGK127" s="9"/>
      <c r="OGL127" s="9"/>
      <c r="OGM127" s="9"/>
      <c r="OGN127" s="9"/>
      <c r="OGO127" s="9"/>
      <c r="OGP127" s="9"/>
      <c r="OGQ127" s="9"/>
      <c r="OGR127" s="9"/>
      <c r="OGS127" s="9"/>
      <c r="OGT127" s="9"/>
      <c r="OGU127" s="9"/>
      <c r="OGV127" s="9"/>
      <c r="OGW127" s="9"/>
      <c r="OGX127" s="9"/>
      <c r="OGY127" s="9"/>
      <c r="OGZ127" s="9"/>
      <c r="OHA127" s="9"/>
      <c r="OHB127" s="9"/>
      <c r="OHC127" s="9"/>
      <c r="OHD127" s="9"/>
      <c r="OHE127" s="9"/>
      <c r="OHF127" s="9"/>
      <c r="OHG127" s="9"/>
      <c r="OHH127" s="9"/>
      <c r="OHI127" s="9"/>
      <c r="OHJ127" s="9"/>
      <c r="OHK127" s="9"/>
      <c r="OHL127" s="9"/>
      <c r="OHM127" s="9"/>
      <c r="OHN127" s="9"/>
      <c r="OHO127" s="9"/>
      <c r="OHP127" s="9"/>
      <c r="OHQ127" s="9"/>
      <c r="OHR127" s="9"/>
      <c r="OHS127" s="9"/>
      <c r="OHT127" s="9"/>
      <c r="OHU127" s="9"/>
      <c r="OHV127" s="9"/>
      <c r="OHW127" s="9"/>
      <c r="OHX127" s="9"/>
      <c r="OHY127" s="9"/>
      <c r="OHZ127" s="9"/>
      <c r="OIA127" s="9"/>
      <c r="OIB127" s="9"/>
      <c r="OIC127" s="9"/>
      <c r="OID127" s="9"/>
      <c r="OIE127" s="9"/>
      <c r="OIF127" s="9"/>
      <c r="OIG127" s="9"/>
      <c r="OIH127" s="9"/>
      <c r="OII127" s="9"/>
      <c r="OIJ127" s="9"/>
      <c r="OIK127" s="9"/>
      <c r="OIL127" s="9"/>
      <c r="OIM127" s="9"/>
      <c r="OIN127" s="9"/>
      <c r="OIO127" s="9"/>
      <c r="OIP127" s="9"/>
      <c r="OIQ127" s="9"/>
      <c r="OIR127" s="9"/>
      <c r="OIS127" s="9"/>
      <c r="OIT127" s="9"/>
      <c r="OIU127" s="9"/>
      <c r="OIV127" s="9"/>
      <c r="OIW127" s="9"/>
      <c r="OIX127" s="9"/>
      <c r="OIY127" s="9"/>
      <c r="OIZ127" s="9"/>
      <c r="OJA127" s="9"/>
      <c r="OJB127" s="9"/>
      <c r="OJC127" s="9"/>
      <c r="OJD127" s="9"/>
      <c r="OJE127" s="9"/>
      <c r="OJF127" s="9"/>
      <c r="OJG127" s="9"/>
      <c r="OJH127" s="9"/>
      <c r="OJI127" s="9"/>
      <c r="OJJ127" s="9"/>
      <c r="OJK127" s="9"/>
      <c r="OJL127" s="9"/>
      <c r="OJM127" s="9"/>
      <c r="OJN127" s="9"/>
      <c r="OJO127" s="9"/>
      <c r="OJP127" s="9"/>
      <c r="OJQ127" s="9"/>
      <c r="OJR127" s="9"/>
      <c r="OJS127" s="9"/>
      <c r="OJT127" s="9"/>
      <c r="OJU127" s="9"/>
      <c r="OJV127" s="9"/>
      <c r="OJW127" s="9"/>
      <c r="OJX127" s="9"/>
      <c r="OJY127" s="9"/>
      <c r="OJZ127" s="9"/>
      <c r="OKA127" s="9"/>
      <c r="OKB127" s="9"/>
      <c r="OKC127" s="9"/>
      <c r="OKD127" s="9"/>
      <c r="OKE127" s="9"/>
      <c r="OKF127" s="9"/>
      <c r="OKG127" s="9"/>
      <c r="OKH127" s="9"/>
      <c r="OKI127" s="9"/>
      <c r="OKJ127" s="9"/>
      <c r="OKK127" s="9"/>
      <c r="OKL127" s="9"/>
      <c r="OKM127" s="9"/>
      <c r="OKN127" s="9"/>
      <c r="OKO127" s="9"/>
      <c r="OKP127" s="9"/>
      <c r="OKQ127" s="9"/>
      <c r="OKR127" s="9"/>
      <c r="OKS127" s="9"/>
      <c r="OKT127" s="9"/>
      <c r="OKU127" s="9"/>
      <c r="OKV127" s="9"/>
      <c r="OKW127" s="9"/>
      <c r="OKX127" s="9"/>
      <c r="OKY127" s="9"/>
      <c r="OKZ127" s="9"/>
      <c r="OLA127" s="9"/>
      <c r="OLB127" s="9"/>
      <c r="OLC127" s="9"/>
      <c r="OLD127" s="9"/>
      <c r="OLE127" s="9"/>
      <c r="OLF127" s="9"/>
      <c r="OLG127" s="9"/>
      <c r="OLH127" s="9"/>
      <c r="OLI127" s="9"/>
      <c r="OLJ127" s="9"/>
      <c r="OLK127" s="9"/>
      <c r="OLL127" s="9"/>
      <c r="OLM127" s="9"/>
      <c r="OLN127" s="9"/>
      <c r="OLO127" s="9"/>
      <c r="OLP127" s="9"/>
      <c r="OLQ127" s="9"/>
      <c r="OLR127" s="9"/>
      <c r="OLS127" s="9"/>
      <c r="OLT127" s="9"/>
      <c r="OLU127" s="9"/>
      <c r="OLV127" s="9"/>
      <c r="OLW127" s="9"/>
      <c r="OLX127" s="9"/>
      <c r="OLY127" s="9"/>
      <c r="OLZ127" s="9"/>
      <c r="OMA127" s="9"/>
      <c r="OMB127" s="9"/>
      <c r="OMC127" s="9"/>
      <c r="OMD127" s="9"/>
      <c r="OME127" s="9"/>
      <c r="OMF127" s="9"/>
      <c r="OMG127" s="9"/>
      <c r="OMH127" s="9"/>
      <c r="OMI127" s="9"/>
      <c r="OMJ127" s="9"/>
      <c r="OMK127" s="9"/>
      <c r="OML127" s="9"/>
      <c r="OMM127" s="9"/>
      <c r="OMN127" s="9"/>
      <c r="OMO127" s="9"/>
      <c r="OMP127" s="9"/>
      <c r="OMQ127" s="9"/>
      <c r="OMR127" s="9"/>
      <c r="OMS127" s="9"/>
      <c r="OMT127" s="9"/>
      <c r="OMU127" s="9"/>
      <c r="OMV127" s="9"/>
      <c r="OMW127" s="9"/>
      <c r="OMX127" s="9"/>
      <c r="OMY127" s="9"/>
      <c r="OMZ127" s="9"/>
      <c r="ONA127" s="9"/>
      <c r="ONB127" s="9"/>
      <c r="ONC127" s="9"/>
      <c r="OND127" s="9"/>
      <c r="ONE127" s="9"/>
      <c r="ONF127" s="9"/>
      <c r="ONG127" s="9"/>
      <c r="ONH127" s="9"/>
      <c r="ONI127" s="9"/>
      <c r="ONJ127" s="9"/>
      <c r="ONK127" s="9"/>
      <c r="ONL127" s="9"/>
      <c r="ONM127" s="9"/>
      <c r="ONN127" s="9"/>
      <c r="ONO127" s="9"/>
      <c r="ONP127" s="9"/>
      <c r="ONQ127" s="9"/>
      <c r="ONR127" s="9"/>
      <c r="ONS127" s="9"/>
      <c r="ONT127" s="9"/>
      <c r="ONU127" s="9"/>
      <c r="ONV127" s="9"/>
      <c r="ONW127" s="9"/>
      <c r="ONX127" s="9"/>
      <c r="ONY127" s="9"/>
      <c r="ONZ127" s="9"/>
      <c r="OOA127" s="9"/>
      <c r="OOB127" s="9"/>
      <c r="OOC127" s="9"/>
      <c r="OOD127" s="9"/>
      <c r="OOE127" s="9"/>
      <c r="OOF127" s="9"/>
      <c r="OOG127" s="9"/>
      <c r="OOH127" s="9"/>
      <c r="OOI127" s="9"/>
      <c r="OOJ127" s="9"/>
      <c r="OOK127" s="9"/>
      <c r="OOL127" s="9"/>
      <c r="OOM127" s="9"/>
      <c r="OON127" s="9"/>
      <c r="OOO127" s="9"/>
      <c r="OOP127" s="9"/>
      <c r="OOQ127" s="9"/>
      <c r="OOR127" s="9"/>
      <c r="OOS127" s="9"/>
      <c r="OOT127" s="9"/>
      <c r="OOU127" s="9"/>
      <c r="OOV127" s="9"/>
      <c r="OOW127" s="9"/>
      <c r="OOX127" s="9"/>
      <c r="OOY127" s="9"/>
      <c r="OOZ127" s="9"/>
      <c r="OPA127" s="9"/>
      <c r="OPB127" s="9"/>
      <c r="OPC127" s="9"/>
      <c r="OPD127" s="9"/>
      <c r="OPE127" s="9"/>
      <c r="OPF127" s="9"/>
      <c r="OPG127" s="9"/>
      <c r="OPH127" s="9"/>
      <c r="OPI127" s="9"/>
      <c r="OPJ127" s="9"/>
      <c r="OPK127" s="9"/>
      <c r="OPL127" s="9"/>
      <c r="OPM127" s="9"/>
      <c r="OPN127" s="9"/>
      <c r="OPO127" s="9"/>
      <c r="OPP127" s="9"/>
      <c r="OPQ127" s="9"/>
      <c r="OPR127" s="9"/>
      <c r="OPS127" s="9"/>
      <c r="OPT127" s="9"/>
      <c r="OPU127" s="9"/>
      <c r="OPV127" s="9"/>
      <c r="OPW127" s="9"/>
      <c r="OPX127" s="9"/>
      <c r="OPY127" s="9"/>
      <c r="OPZ127" s="9"/>
      <c r="OQA127" s="9"/>
      <c r="OQB127" s="9"/>
      <c r="OQC127" s="9"/>
      <c r="OQD127" s="9"/>
      <c r="OQE127" s="9"/>
      <c r="OQF127" s="9"/>
      <c r="OQG127" s="9"/>
      <c r="OQH127" s="9"/>
      <c r="OQI127" s="9"/>
      <c r="OQJ127" s="9"/>
      <c r="OQK127" s="9"/>
      <c r="OQL127" s="9"/>
      <c r="OQM127" s="9"/>
      <c r="OQN127" s="9"/>
      <c r="OQO127" s="9"/>
      <c r="OQP127" s="9"/>
      <c r="OQQ127" s="9"/>
      <c r="OQR127" s="9"/>
      <c r="OQS127" s="9"/>
      <c r="OQT127" s="9"/>
      <c r="OQU127" s="9"/>
      <c r="OQV127" s="9"/>
      <c r="OQW127" s="9"/>
      <c r="OQX127" s="9"/>
      <c r="OQY127" s="9"/>
      <c r="OQZ127" s="9"/>
      <c r="ORA127" s="9"/>
      <c r="ORB127" s="9"/>
      <c r="ORC127" s="9"/>
      <c r="ORD127" s="9"/>
      <c r="ORE127" s="9"/>
      <c r="ORF127" s="9"/>
      <c r="ORG127" s="9"/>
      <c r="ORH127" s="9"/>
      <c r="ORI127" s="9"/>
      <c r="ORJ127" s="9"/>
      <c r="ORK127" s="9"/>
      <c r="ORL127" s="9"/>
      <c r="ORM127" s="9"/>
      <c r="ORN127" s="9"/>
      <c r="ORO127" s="9"/>
      <c r="ORP127" s="9"/>
      <c r="ORQ127" s="9"/>
      <c r="ORR127" s="9"/>
      <c r="ORS127" s="9"/>
      <c r="ORT127" s="9"/>
      <c r="ORU127" s="9"/>
      <c r="ORV127" s="9"/>
      <c r="ORW127" s="9"/>
      <c r="ORX127" s="9"/>
      <c r="ORY127" s="9"/>
      <c r="ORZ127" s="9"/>
      <c r="OSA127" s="9"/>
      <c r="OSB127" s="9"/>
      <c r="OSC127" s="9"/>
      <c r="OSD127" s="9"/>
      <c r="OSE127" s="9"/>
      <c r="OSF127" s="9"/>
      <c r="OSG127" s="9"/>
      <c r="OSH127" s="9"/>
      <c r="OSI127" s="9"/>
      <c r="OSJ127" s="9"/>
      <c r="OSK127" s="9"/>
      <c r="OSL127" s="9"/>
      <c r="OSM127" s="9"/>
      <c r="OSN127" s="9"/>
      <c r="OSO127" s="9"/>
      <c r="OSP127" s="9"/>
      <c r="OSQ127" s="9"/>
      <c r="OSR127" s="9"/>
      <c r="OSS127" s="9"/>
      <c r="OST127" s="9"/>
      <c r="OSU127" s="9"/>
      <c r="OSV127" s="9"/>
      <c r="OSW127" s="9"/>
      <c r="OSX127" s="9"/>
      <c r="OSY127" s="9"/>
      <c r="OSZ127" s="9"/>
      <c r="OTA127" s="9"/>
      <c r="OTB127" s="9"/>
      <c r="OTC127" s="9"/>
      <c r="OTD127" s="9"/>
      <c r="OTE127" s="9"/>
      <c r="OTF127" s="9"/>
      <c r="OTG127" s="9"/>
      <c r="OTH127" s="9"/>
      <c r="OTI127" s="9"/>
      <c r="OTJ127" s="9"/>
      <c r="OTK127" s="9"/>
      <c r="OTL127" s="9"/>
      <c r="OTM127" s="9"/>
      <c r="OTN127" s="9"/>
      <c r="OTO127" s="9"/>
      <c r="OTP127" s="9"/>
      <c r="OTQ127" s="9"/>
      <c r="OTR127" s="9"/>
      <c r="OTS127" s="9"/>
      <c r="OTT127" s="9"/>
      <c r="OTU127" s="9"/>
      <c r="OTV127" s="9"/>
      <c r="OTW127" s="9"/>
      <c r="OTX127" s="9"/>
      <c r="OTY127" s="9"/>
      <c r="OTZ127" s="9"/>
      <c r="OUA127" s="9"/>
      <c r="OUB127" s="9"/>
      <c r="OUC127" s="9"/>
      <c r="OUD127" s="9"/>
      <c r="OUE127" s="9"/>
      <c r="OUF127" s="9"/>
      <c r="OUG127" s="9"/>
      <c r="OUH127" s="9"/>
      <c r="OUI127" s="9"/>
      <c r="OUJ127" s="9"/>
      <c r="OUK127" s="9"/>
      <c r="OUL127" s="9"/>
      <c r="OUM127" s="9"/>
      <c r="OUN127" s="9"/>
      <c r="OUO127" s="9"/>
      <c r="OUP127" s="9"/>
      <c r="OUQ127" s="9"/>
      <c r="OUR127" s="9"/>
      <c r="OUS127" s="9"/>
      <c r="OUT127" s="9"/>
      <c r="OUU127" s="9"/>
      <c r="OUV127" s="9"/>
      <c r="OUW127" s="9"/>
      <c r="OUX127" s="9"/>
      <c r="OUY127" s="9"/>
      <c r="OUZ127" s="9"/>
      <c r="OVA127" s="9"/>
      <c r="OVB127" s="9"/>
      <c r="OVC127" s="9"/>
      <c r="OVD127" s="9"/>
      <c r="OVE127" s="9"/>
      <c r="OVF127" s="9"/>
      <c r="OVG127" s="9"/>
      <c r="OVH127" s="9"/>
      <c r="OVI127" s="9"/>
      <c r="OVJ127" s="9"/>
      <c r="OVK127" s="9"/>
      <c r="OVL127" s="9"/>
      <c r="OVM127" s="9"/>
      <c r="OVN127" s="9"/>
      <c r="OVO127" s="9"/>
      <c r="OVP127" s="9"/>
      <c r="OVQ127" s="9"/>
      <c r="OVR127" s="9"/>
      <c r="OVS127" s="9"/>
      <c r="OVT127" s="9"/>
      <c r="OVU127" s="9"/>
      <c r="OVV127" s="9"/>
      <c r="OVW127" s="9"/>
      <c r="OVX127" s="9"/>
      <c r="OVY127" s="9"/>
      <c r="OVZ127" s="9"/>
      <c r="OWA127" s="9"/>
      <c r="OWB127" s="9"/>
      <c r="OWC127" s="9"/>
      <c r="OWD127" s="9"/>
      <c r="OWE127" s="9"/>
      <c r="OWF127" s="9"/>
      <c r="OWG127" s="9"/>
      <c r="OWH127" s="9"/>
      <c r="OWI127" s="9"/>
      <c r="OWJ127" s="9"/>
      <c r="OWK127" s="9"/>
      <c r="OWL127" s="9"/>
      <c r="OWM127" s="9"/>
      <c r="OWN127" s="9"/>
      <c r="OWO127" s="9"/>
      <c r="OWP127" s="9"/>
      <c r="OWQ127" s="9"/>
      <c r="OWR127" s="9"/>
      <c r="OWS127" s="9"/>
      <c r="OWT127" s="9"/>
      <c r="OWU127" s="9"/>
      <c r="OWV127" s="9"/>
      <c r="OWW127" s="9"/>
      <c r="OWX127" s="9"/>
      <c r="OWY127" s="9"/>
      <c r="OWZ127" s="9"/>
      <c r="OXA127" s="9"/>
      <c r="OXB127" s="9"/>
      <c r="OXC127" s="9"/>
      <c r="OXD127" s="9"/>
      <c r="OXE127" s="9"/>
      <c r="OXF127" s="9"/>
      <c r="OXG127" s="9"/>
      <c r="OXH127" s="9"/>
      <c r="OXI127" s="9"/>
      <c r="OXJ127" s="9"/>
      <c r="OXK127" s="9"/>
      <c r="OXL127" s="9"/>
      <c r="OXM127" s="9"/>
      <c r="OXN127" s="9"/>
      <c r="OXO127" s="9"/>
      <c r="OXP127" s="9"/>
      <c r="OXQ127" s="9"/>
      <c r="OXR127" s="9"/>
      <c r="OXS127" s="9"/>
      <c r="OXT127" s="9"/>
      <c r="OXU127" s="9"/>
      <c r="OXV127" s="9"/>
      <c r="OXW127" s="9"/>
      <c r="OXX127" s="9"/>
      <c r="OXY127" s="9"/>
      <c r="OXZ127" s="9"/>
      <c r="OYA127" s="9"/>
      <c r="OYB127" s="9"/>
      <c r="OYC127" s="9"/>
      <c r="OYD127" s="9"/>
      <c r="OYE127" s="9"/>
      <c r="OYF127" s="9"/>
      <c r="OYG127" s="9"/>
      <c r="OYH127" s="9"/>
      <c r="OYI127" s="9"/>
      <c r="OYJ127" s="9"/>
      <c r="OYK127" s="9"/>
      <c r="OYL127" s="9"/>
      <c r="OYM127" s="9"/>
      <c r="OYN127" s="9"/>
      <c r="OYO127" s="9"/>
      <c r="OYP127" s="9"/>
      <c r="OYQ127" s="9"/>
      <c r="OYR127" s="9"/>
      <c r="OYS127" s="9"/>
      <c r="OYT127" s="9"/>
      <c r="OYU127" s="9"/>
      <c r="OYV127" s="9"/>
      <c r="OYW127" s="9"/>
      <c r="OYX127" s="9"/>
      <c r="OYY127" s="9"/>
      <c r="OYZ127" s="9"/>
      <c r="OZA127" s="9"/>
      <c r="OZB127" s="9"/>
      <c r="OZC127" s="9"/>
      <c r="OZD127" s="9"/>
      <c r="OZE127" s="9"/>
      <c r="OZF127" s="9"/>
      <c r="OZG127" s="9"/>
      <c r="OZH127" s="9"/>
      <c r="OZI127" s="9"/>
      <c r="OZJ127" s="9"/>
      <c r="OZK127" s="9"/>
      <c r="OZL127" s="9"/>
      <c r="OZM127" s="9"/>
      <c r="OZN127" s="9"/>
      <c r="OZO127" s="9"/>
      <c r="OZP127" s="9"/>
      <c r="OZQ127" s="9"/>
      <c r="OZR127" s="9"/>
      <c r="OZS127" s="9"/>
      <c r="OZT127" s="9"/>
      <c r="OZU127" s="9"/>
      <c r="OZV127" s="9"/>
      <c r="OZW127" s="9"/>
      <c r="OZX127" s="9"/>
      <c r="OZY127" s="9"/>
      <c r="OZZ127" s="9"/>
      <c r="PAA127" s="9"/>
      <c r="PAB127" s="9"/>
      <c r="PAC127" s="9"/>
      <c r="PAD127" s="9"/>
      <c r="PAE127" s="9"/>
      <c r="PAF127" s="9"/>
      <c r="PAG127" s="9"/>
      <c r="PAH127" s="9"/>
      <c r="PAI127" s="9"/>
      <c r="PAJ127" s="9"/>
      <c r="PAK127" s="9"/>
      <c r="PAL127" s="9"/>
      <c r="PAM127" s="9"/>
      <c r="PAN127" s="9"/>
      <c r="PAO127" s="9"/>
      <c r="PAP127" s="9"/>
      <c r="PAQ127" s="9"/>
      <c r="PAR127" s="9"/>
      <c r="PAS127" s="9"/>
      <c r="PAT127" s="9"/>
      <c r="PAU127" s="9"/>
      <c r="PAV127" s="9"/>
      <c r="PAW127" s="9"/>
      <c r="PAX127" s="9"/>
      <c r="PAY127" s="9"/>
      <c r="PAZ127" s="9"/>
      <c r="PBA127" s="9"/>
      <c r="PBB127" s="9"/>
      <c r="PBC127" s="9"/>
      <c r="PBD127" s="9"/>
      <c r="PBE127" s="9"/>
      <c r="PBF127" s="9"/>
      <c r="PBG127" s="9"/>
      <c r="PBH127" s="9"/>
      <c r="PBI127" s="9"/>
      <c r="PBJ127" s="9"/>
      <c r="PBK127" s="9"/>
      <c r="PBL127" s="9"/>
      <c r="PBM127" s="9"/>
      <c r="PBN127" s="9"/>
      <c r="PBO127" s="9"/>
      <c r="PBP127" s="9"/>
      <c r="PBQ127" s="9"/>
      <c r="PBR127" s="9"/>
      <c r="PBS127" s="9"/>
      <c r="PBT127" s="9"/>
      <c r="PBU127" s="9"/>
      <c r="PBV127" s="9"/>
      <c r="PBW127" s="9"/>
      <c r="PBX127" s="9"/>
      <c r="PBY127" s="9"/>
      <c r="PBZ127" s="9"/>
      <c r="PCA127" s="9"/>
      <c r="PCB127" s="9"/>
      <c r="PCC127" s="9"/>
      <c r="PCD127" s="9"/>
      <c r="PCE127" s="9"/>
      <c r="PCF127" s="9"/>
      <c r="PCG127" s="9"/>
      <c r="PCH127" s="9"/>
      <c r="PCI127" s="9"/>
      <c r="PCJ127" s="9"/>
      <c r="PCK127" s="9"/>
      <c r="PCL127" s="9"/>
      <c r="PCM127" s="9"/>
      <c r="PCN127" s="9"/>
      <c r="PCO127" s="9"/>
      <c r="PCP127" s="9"/>
      <c r="PCQ127" s="9"/>
      <c r="PCR127" s="9"/>
      <c r="PCS127" s="9"/>
      <c r="PCT127" s="9"/>
      <c r="PCU127" s="9"/>
      <c r="PCV127" s="9"/>
      <c r="PCW127" s="9"/>
      <c r="PCX127" s="9"/>
      <c r="PCY127" s="9"/>
      <c r="PCZ127" s="9"/>
      <c r="PDA127" s="9"/>
      <c r="PDB127" s="9"/>
      <c r="PDC127" s="9"/>
      <c r="PDD127" s="9"/>
      <c r="PDE127" s="9"/>
      <c r="PDF127" s="9"/>
      <c r="PDG127" s="9"/>
      <c r="PDH127" s="9"/>
      <c r="PDI127" s="9"/>
      <c r="PDJ127" s="9"/>
      <c r="PDK127" s="9"/>
      <c r="PDL127" s="9"/>
      <c r="PDM127" s="9"/>
      <c r="PDN127" s="9"/>
      <c r="PDO127" s="9"/>
      <c r="PDP127" s="9"/>
      <c r="PDQ127" s="9"/>
      <c r="PDR127" s="9"/>
      <c r="PDS127" s="9"/>
      <c r="PDT127" s="9"/>
      <c r="PDU127" s="9"/>
      <c r="PDV127" s="9"/>
      <c r="PDW127" s="9"/>
      <c r="PDX127" s="9"/>
      <c r="PDY127" s="9"/>
      <c r="PDZ127" s="9"/>
      <c r="PEA127" s="9"/>
      <c r="PEB127" s="9"/>
      <c r="PEC127" s="9"/>
      <c r="PED127" s="9"/>
      <c r="PEE127" s="9"/>
      <c r="PEF127" s="9"/>
      <c r="PEG127" s="9"/>
      <c r="PEH127" s="9"/>
      <c r="PEI127" s="9"/>
      <c r="PEJ127" s="9"/>
      <c r="PEK127" s="9"/>
      <c r="PEL127" s="9"/>
      <c r="PEM127" s="9"/>
      <c r="PEN127" s="9"/>
      <c r="PEO127" s="9"/>
      <c r="PEP127" s="9"/>
      <c r="PEQ127" s="9"/>
      <c r="PER127" s="9"/>
      <c r="PES127" s="9"/>
      <c r="PET127" s="9"/>
      <c r="PEU127" s="9"/>
      <c r="PEV127" s="9"/>
      <c r="PEW127" s="9"/>
      <c r="PEX127" s="9"/>
      <c r="PEY127" s="9"/>
      <c r="PEZ127" s="9"/>
      <c r="PFA127" s="9"/>
      <c r="PFB127" s="9"/>
      <c r="PFC127" s="9"/>
      <c r="PFD127" s="9"/>
      <c r="PFE127" s="9"/>
      <c r="PFF127" s="9"/>
      <c r="PFG127" s="9"/>
      <c r="PFH127" s="9"/>
      <c r="PFI127" s="9"/>
      <c r="PFJ127" s="9"/>
      <c r="PFK127" s="9"/>
      <c r="PFL127" s="9"/>
      <c r="PFM127" s="9"/>
      <c r="PFN127" s="9"/>
      <c r="PFO127" s="9"/>
      <c r="PFP127" s="9"/>
      <c r="PFQ127" s="9"/>
      <c r="PFR127" s="9"/>
      <c r="PFS127" s="9"/>
      <c r="PFT127" s="9"/>
      <c r="PFU127" s="9"/>
      <c r="PFV127" s="9"/>
      <c r="PFW127" s="9"/>
      <c r="PFX127" s="9"/>
      <c r="PFY127" s="9"/>
      <c r="PFZ127" s="9"/>
      <c r="PGA127" s="9"/>
      <c r="PGB127" s="9"/>
      <c r="PGC127" s="9"/>
      <c r="PGD127" s="9"/>
      <c r="PGE127" s="9"/>
      <c r="PGF127" s="9"/>
      <c r="PGG127" s="9"/>
      <c r="PGH127" s="9"/>
      <c r="PGI127" s="9"/>
      <c r="PGJ127" s="9"/>
      <c r="PGK127" s="9"/>
      <c r="PGL127" s="9"/>
      <c r="PGM127" s="9"/>
      <c r="PGN127" s="9"/>
      <c r="PGO127" s="9"/>
      <c r="PGP127" s="9"/>
      <c r="PGQ127" s="9"/>
      <c r="PGR127" s="9"/>
      <c r="PGS127" s="9"/>
      <c r="PGT127" s="9"/>
      <c r="PGU127" s="9"/>
      <c r="PGV127" s="9"/>
      <c r="PGW127" s="9"/>
      <c r="PGX127" s="9"/>
      <c r="PGY127" s="9"/>
      <c r="PGZ127" s="9"/>
      <c r="PHA127" s="9"/>
      <c r="PHB127" s="9"/>
      <c r="PHC127" s="9"/>
      <c r="PHD127" s="9"/>
      <c r="PHE127" s="9"/>
      <c r="PHF127" s="9"/>
      <c r="PHG127" s="9"/>
      <c r="PHH127" s="9"/>
      <c r="PHI127" s="9"/>
      <c r="PHJ127" s="9"/>
      <c r="PHK127" s="9"/>
      <c r="PHL127" s="9"/>
      <c r="PHM127" s="9"/>
      <c r="PHN127" s="9"/>
      <c r="PHO127" s="9"/>
      <c r="PHP127" s="9"/>
      <c r="PHQ127" s="9"/>
      <c r="PHR127" s="9"/>
      <c r="PHS127" s="9"/>
      <c r="PHT127" s="9"/>
      <c r="PHU127" s="9"/>
      <c r="PHV127" s="9"/>
      <c r="PHW127" s="9"/>
      <c r="PHX127" s="9"/>
      <c r="PHY127" s="9"/>
      <c r="PHZ127" s="9"/>
      <c r="PIA127" s="9"/>
      <c r="PIB127" s="9"/>
      <c r="PIC127" s="9"/>
      <c r="PID127" s="9"/>
      <c r="PIE127" s="9"/>
      <c r="PIF127" s="9"/>
      <c r="PIG127" s="9"/>
      <c r="PIH127" s="9"/>
      <c r="PII127" s="9"/>
      <c r="PIJ127" s="9"/>
      <c r="PIK127" s="9"/>
      <c r="PIL127" s="9"/>
      <c r="PIM127" s="9"/>
      <c r="PIN127" s="9"/>
      <c r="PIO127" s="9"/>
      <c r="PIP127" s="9"/>
      <c r="PIQ127" s="9"/>
      <c r="PIR127" s="9"/>
      <c r="PIS127" s="9"/>
      <c r="PIT127" s="9"/>
      <c r="PIU127" s="9"/>
      <c r="PIV127" s="9"/>
      <c r="PIW127" s="9"/>
      <c r="PIX127" s="9"/>
      <c r="PIY127" s="9"/>
      <c r="PIZ127" s="9"/>
      <c r="PJA127" s="9"/>
      <c r="PJB127" s="9"/>
      <c r="PJC127" s="9"/>
      <c r="PJD127" s="9"/>
      <c r="PJE127" s="9"/>
      <c r="PJF127" s="9"/>
      <c r="PJG127" s="9"/>
      <c r="PJH127" s="9"/>
      <c r="PJI127" s="9"/>
      <c r="PJJ127" s="9"/>
      <c r="PJK127" s="9"/>
      <c r="PJL127" s="9"/>
      <c r="PJM127" s="9"/>
      <c r="PJN127" s="9"/>
      <c r="PJO127" s="9"/>
      <c r="PJP127" s="9"/>
      <c r="PJQ127" s="9"/>
      <c r="PJR127" s="9"/>
      <c r="PJS127" s="9"/>
      <c r="PJT127" s="9"/>
      <c r="PJU127" s="9"/>
      <c r="PJV127" s="9"/>
      <c r="PJW127" s="9"/>
      <c r="PJX127" s="9"/>
      <c r="PJY127" s="9"/>
      <c r="PJZ127" s="9"/>
      <c r="PKA127" s="9"/>
      <c r="PKB127" s="9"/>
      <c r="PKC127" s="9"/>
      <c r="PKD127" s="9"/>
      <c r="PKE127" s="9"/>
      <c r="PKF127" s="9"/>
      <c r="PKG127" s="9"/>
      <c r="PKH127" s="9"/>
      <c r="PKI127" s="9"/>
      <c r="PKJ127" s="9"/>
      <c r="PKK127" s="9"/>
      <c r="PKL127" s="9"/>
      <c r="PKM127" s="9"/>
      <c r="PKN127" s="9"/>
      <c r="PKO127" s="9"/>
      <c r="PKP127" s="9"/>
      <c r="PKQ127" s="9"/>
      <c r="PKR127" s="9"/>
      <c r="PKS127" s="9"/>
      <c r="PKT127" s="9"/>
      <c r="PKU127" s="9"/>
      <c r="PKV127" s="9"/>
      <c r="PKW127" s="9"/>
      <c r="PKX127" s="9"/>
      <c r="PKY127" s="9"/>
      <c r="PKZ127" s="9"/>
      <c r="PLA127" s="9"/>
      <c r="PLB127" s="9"/>
      <c r="PLC127" s="9"/>
      <c r="PLD127" s="9"/>
      <c r="PLE127" s="9"/>
      <c r="PLF127" s="9"/>
      <c r="PLG127" s="9"/>
      <c r="PLH127" s="9"/>
      <c r="PLI127" s="9"/>
      <c r="PLJ127" s="9"/>
      <c r="PLK127" s="9"/>
      <c r="PLL127" s="9"/>
      <c r="PLM127" s="9"/>
      <c r="PLN127" s="9"/>
      <c r="PLO127" s="9"/>
      <c r="PLP127" s="9"/>
      <c r="PLQ127" s="9"/>
      <c r="PLR127" s="9"/>
      <c r="PLS127" s="9"/>
      <c r="PLT127" s="9"/>
      <c r="PLU127" s="9"/>
      <c r="PLV127" s="9"/>
      <c r="PLW127" s="9"/>
      <c r="PLX127" s="9"/>
      <c r="PLY127" s="9"/>
      <c r="PLZ127" s="9"/>
      <c r="PMA127" s="9"/>
      <c r="PMB127" s="9"/>
      <c r="PMC127" s="9"/>
      <c r="PMD127" s="9"/>
      <c r="PME127" s="9"/>
      <c r="PMF127" s="9"/>
      <c r="PMG127" s="9"/>
      <c r="PMH127" s="9"/>
      <c r="PMI127" s="9"/>
      <c r="PMJ127" s="9"/>
      <c r="PMK127" s="9"/>
      <c r="PML127" s="9"/>
      <c r="PMM127" s="9"/>
      <c r="PMN127" s="9"/>
      <c r="PMO127" s="9"/>
      <c r="PMP127" s="9"/>
      <c r="PMQ127" s="9"/>
      <c r="PMR127" s="9"/>
      <c r="PMS127" s="9"/>
      <c r="PMT127" s="9"/>
      <c r="PMU127" s="9"/>
      <c r="PMV127" s="9"/>
      <c r="PMW127" s="9"/>
      <c r="PMX127" s="9"/>
      <c r="PMY127" s="9"/>
      <c r="PMZ127" s="9"/>
      <c r="PNA127" s="9"/>
      <c r="PNB127" s="9"/>
      <c r="PNC127" s="9"/>
      <c r="PND127" s="9"/>
      <c r="PNE127" s="9"/>
      <c r="PNF127" s="9"/>
      <c r="PNG127" s="9"/>
      <c r="PNH127" s="9"/>
      <c r="PNI127" s="9"/>
      <c r="PNJ127" s="9"/>
      <c r="PNK127" s="9"/>
      <c r="PNL127" s="9"/>
      <c r="PNM127" s="9"/>
      <c r="PNN127" s="9"/>
      <c r="PNO127" s="9"/>
      <c r="PNP127" s="9"/>
      <c r="PNQ127" s="9"/>
      <c r="PNR127" s="9"/>
      <c r="PNS127" s="9"/>
      <c r="PNT127" s="9"/>
      <c r="PNU127" s="9"/>
      <c r="PNV127" s="9"/>
      <c r="PNW127" s="9"/>
      <c r="PNX127" s="9"/>
      <c r="PNY127" s="9"/>
      <c r="PNZ127" s="9"/>
      <c r="POA127" s="9"/>
      <c r="POB127" s="9"/>
      <c r="POC127" s="9"/>
      <c r="POD127" s="9"/>
      <c r="POE127" s="9"/>
      <c r="POF127" s="9"/>
      <c r="POG127" s="9"/>
      <c r="POH127" s="9"/>
      <c r="POI127" s="9"/>
      <c r="POJ127" s="9"/>
      <c r="POK127" s="9"/>
      <c r="POL127" s="9"/>
      <c r="POM127" s="9"/>
      <c r="PON127" s="9"/>
      <c r="POO127" s="9"/>
      <c r="POP127" s="9"/>
      <c r="POQ127" s="9"/>
      <c r="POR127" s="9"/>
      <c r="POS127" s="9"/>
      <c r="POT127" s="9"/>
      <c r="POU127" s="9"/>
      <c r="POV127" s="9"/>
      <c r="POW127" s="9"/>
      <c r="POX127" s="9"/>
      <c r="POY127" s="9"/>
      <c r="POZ127" s="9"/>
      <c r="PPA127" s="9"/>
      <c r="PPB127" s="9"/>
      <c r="PPC127" s="9"/>
      <c r="PPD127" s="9"/>
      <c r="PPE127" s="9"/>
      <c r="PPF127" s="9"/>
      <c r="PPG127" s="9"/>
      <c r="PPH127" s="9"/>
      <c r="PPI127" s="9"/>
      <c r="PPJ127" s="9"/>
      <c r="PPK127" s="9"/>
      <c r="PPL127" s="9"/>
      <c r="PPM127" s="9"/>
      <c r="PPN127" s="9"/>
      <c r="PPO127" s="9"/>
      <c r="PPP127" s="9"/>
      <c r="PPQ127" s="9"/>
      <c r="PPR127" s="9"/>
      <c r="PPS127" s="9"/>
      <c r="PPT127" s="9"/>
      <c r="PPU127" s="9"/>
      <c r="PPV127" s="9"/>
      <c r="PPW127" s="9"/>
      <c r="PPX127" s="9"/>
      <c r="PPY127" s="9"/>
      <c r="PPZ127" s="9"/>
      <c r="PQA127" s="9"/>
      <c r="PQB127" s="9"/>
      <c r="PQC127" s="9"/>
      <c r="PQD127" s="9"/>
      <c r="PQE127" s="9"/>
      <c r="PQF127" s="9"/>
      <c r="PQG127" s="9"/>
      <c r="PQH127" s="9"/>
      <c r="PQI127" s="9"/>
      <c r="PQJ127" s="9"/>
      <c r="PQK127" s="9"/>
      <c r="PQL127" s="9"/>
      <c r="PQM127" s="9"/>
      <c r="PQN127" s="9"/>
      <c r="PQO127" s="9"/>
      <c r="PQP127" s="9"/>
      <c r="PQQ127" s="9"/>
      <c r="PQR127" s="9"/>
      <c r="PQS127" s="9"/>
      <c r="PQT127" s="9"/>
      <c r="PQU127" s="9"/>
      <c r="PQV127" s="9"/>
      <c r="PQW127" s="9"/>
      <c r="PQX127" s="9"/>
      <c r="PQY127" s="9"/>
      <c r="PQZ127" s="9"/>
      <c r="PRA127" s="9"/>
      <c r="PRB127" s="9"/>
      <c r="PRC127" s="9"/>
      <c r="PRD127" s="9"/>
      <c r="PRE127" s="9"/>
      <c r="PRF127" s="9"/>
      <c r="PRG127" s="9"/>
      <c r="PRH127" s="9"/>
      <c r="PRI127" s="9"/>
      <c r="PRJ127" s="9"/>
      <c r="PRK127" s="9"/>
      <c r="PRL127" s="9"/>
      <c r="PRM127" s="9"/>
      <c r="PRN127" s="9"/>
      <c r="PRO127" s="9"/>
      <c r="PRP127" s="9"/>
      <c r="PRQ127" s="9"/>
      <c r="PRR127" s="9"/>
      <c r="PRS127" s="9"/>
      <c r="PRT127" s="9"/>
      <c r="PRU127" s="9"/>
      <c r="PRV127" s="9"/>
      <c r="PRW127" s="9"/>
      <c r="PRX127" s="9"/>
      <c r="PRY127" s="9"/>
      <c r="PRZ127" s="9"/>
      <c r="PSA127" s="9"/>
      <c r="PSB127" s="9"/>
      <c r="PSC127" s="9"/>
      <c r="PSD127" s="9"/>
      <c r="PSE127" s="9"/>
      <c r="PSF127" s="9"/>
      <c r="PSG127" s="9"/>
      <c r="PSH127" s="9"/>
      <c r="PSI127" s="9"/>
      <c r="PSJ127" s="9"/>
      <c r="PSK127" s="9"/>
      <c r="PSL127" s="9"/>
      <c r="PSM127" s="9"/>
      <c r="PSN127" s="9"/>
      <c r="PSO127" s="9"/>
      <c r="PSP127" s="9"/>
      <c r="PSQ127" s="9"/>
      <c r="PSR127" s="9"/>
      <c r="PSS127" s="9"/>
      <c r="PST127" s="9"/>
      <c r="PSU127" s="9"/>
      <c r="PSV127" s="9"/>
      <c r="PSW127" s="9"/>
      <c r="PSX127" s="9"/>
      <c r="PSY127" s="9"/>
      <c r="PSZ127" s="9"/>
      <c r="PTA127" s="9"/>
      <c r="PTB127" s="9"/>
      <c r="PTC127" s="9"/>
      <c r="PTD127" s="9"/>
      <c r="PTE127" s="9"/>
      <c r="PTF127" s="9"/>
      <c r="PTG127" s="9"/>
      <c r="PTH127" s="9"/>
      <c r="PTI127" s="9"/>
      <c r="PTJ127" s="9"/>
      <c r="PTK127" s="9"/>
      <c r="PTL127" s="9"/>
      <c r="PTM127" s="9"/>
      <c r="PTN127" s="9"/>
      <c r="PTO127" s="9"/>
      <c r="PTP127" s="9"/>
      <c r="PTQ127" s="9"/>
      <c r="PTR127" s="9"/>
      <c r="PTS127" s="9"/>
      <c r="PTT127" s="9"/>
      <c r="PTU127" s="9"/>
      <c r="PTV127" s="9"/>
      <c r="PTW127" s="9"/>
      <c r="PTX127" s="9"/>
      <c r="PTY127" s="9"/>
      <c r="PTZ127" s="9"/>
      <c r="PUA127" s="9"/>
      <c r="PUB127" s="9"/>
      <c r="PUC127" s="9"/>
      <c r="PUD127" s="9"/>
      <c r="PUE127" s="9"/>
      <c r="PUF127" s="9"/>
      <c r="PUG127" s="9"/>
      <c r="PUH127" s="9"/>
      <c r="PUI127" s="9"/>
      <c r="PUJ127" s="9"/>
      <c r="PUK127" s="9"/>
      <c r="PUL127" s="9"/>
      <c r="PUM127" s="9"/>
      <c r="PUN127" s="9"/>
      <c r="PUO127" s="9"/>
      <c r="PUP127" s="9"/>
      <c r="PUQ127" s="9"/>
      <c r="PUR127" s="9"/>
      <c r="PUS127" s="9"/>
      <c r="PUT127" s="9"/>
      <c r="PUU127" s="9"/>
      <c r="PUV127" s="9"/>
      <c r="PUW127" s="9"/>
      <c r="PUX127" s="9"/>
      <c r="PUY127" s="9"/>
      <c r="PUZ127" s="9"/>
      <c r="PVA127" s="9"/>
      <c r="PVB127" s="9"/>
      <c r="PVC127" s="9"/>
      <c r="PVD127" s="9"/>
      <c r="PVE127" s="9"/>
      <c r="PVF127" s="9"/>
      <c r="PVG127" s="9"/>
      <c r="PVH127" s="9"/>
      <c r="PVI127" s="9"/>
      <c r="PVJ127" s="9"/>
      <c r="PVK127" s="9"/>
      <c r="PVL127" s="9"/>
      <c r="PVM127" s="9"/>
      <c r="PVN127" s="9"/>
      <c r="PVO127" s="9"/>
      <c r="PVP127" s="9"/>
      <c r="PVQ127" s="9"/>
      <c r="PVR127" s="9"/>
      <c r="PVS127" s="9"/>
      <c r="PVT127" s="9"/>
      <c r="PVU127" s="9"/>
      <c r="PVV127" s="9"/>
      <c r="PVW127" s="9"/>
      <c r="PVX127" s="9"/>
      <c r="PVY127" s="9"/>
      <c r="PVZ127" s="9"/>
      <c r="PWA127" s="9"/>
      <c r="PWB127" s="9"/>
      <c r="PWC127" s="9"/>
      <c r="PWD127" s="9"/>
      <c r="PWE127" s="9"/>
      <c r="PWF127" s="9"/>
      <c r="PWG127" s="9"/>
      <c r="PWH127" s="9"/>
      <c r="PWI127" s="9"/>
      <c r="PWJ127" s="9"/>
      <c r="PWK127" s="9"/>
      <c r="PWL127" s="9"/>
      <c r="PWM127" s="9"/>
      <c r="PWN127" s="9"/>
      <c r="PWO127" s="9"/>
      <c r="PWP127" s="9"/>
      <c r="PWQ127" s="9"/>
      <c r="PWR127" s="9"/>
      <c r="PWS127" s="9"/>
      <c r="PWT127" s="9"/>
      <c r="PWU127" s="9"/>
      <c r="PWV127" s="9"/>
      <c r="PWW127" s="9"/>
      <c r="PWX127" s="9"/>
      <c r="PWY127" s="9"/>
      <c r="PWZ127" s="9"/>
      <c r="PXA127" s="9"/>
      <c r="PXB127" s="9"/>
      <c r="PXC127" s="9"/>
      <c r="PXD127" s="9"/>
      <c r="PXE127" s="9"/>
      <c r="PXF127" s="9"/>
      <c r="PXG127" s="9"/>
      <c r="PXH127" s="9"/>
      <c r="PXI127" s="9"/>
      <c r="PXJ127" s="9"/>
      <c r="PXK127" s="9"/>
      <c r="PXL127" s="9"/>
      <c r="PXM127" s="9"/>
      <c r="PXN127" s="9"/>
      <c r="PXO127" s="9"/>
      <c r="PXP127" s="9"/>
      <c r="PXQ127" s="9"/>
      <c r="PXR127" s="9"/>
      <c r="PXS127" s="9"/>
      <c r="PXT127" s="9"/>
      <c r="PXU127" s="9"/>
      <c r="PXV127" s="9"/>
      <c r="PXW127" s="9"/>
      <c r="PXX127" s="9"/>
      <c r="PXY127" s="9"/>
      <c r="PXZ127" s="9"/>
      <c r="PYA127" s="9"/>
      <c r="PYB127" s="9"/>
      <c r="PYC127" s="9"/>
      <c r="PYD127" s="9"/>
      <c r="PYE127" s="9"/>
      <c r="PYF127" s="9"/>
      <c r="PYG127" s="9"/>
      <c r="PYH127" s="9"/>
      <c r="PYI127" s="9"/>
      <c r="PYJ127" s="9"/>
      <c r="PYK127" s="9"/>
      <c r="PYL127" s="9"/>
      <c r="PYM127" s="9"/>
      <c r="PYN127" s="9"/>
      <c r="PYO127" s="9"/>
      <c r="PYP127" s="9"/>
      <c r="PYQ127" s="9"/>
      <c r="PYR127" s="9"/>
      <c r="PYS127" s="9"/>
      <c r="PYT127" s="9"/>
      <c r="PYU127" s="9"/>
      <c r="PYV127" s="9"/>
      <c r="PYW127" s="9"/>
      <c r="PYX127" s="9"/>
      <c r="PYY127" s="9"/>
      <c r="PYZ127" s="9"/>
      <c r="PZA127" s="9"/>
      <c r="PZB127" s="9"/>
      <c r="PZC127" s="9"/>
      <c r="PZD127" s="9"/>
      <c r="PZE127" s="9"/>
      <c r="PZF127" s="9"/>
      <c r="PZG127" s="9"/>
      <c r="PZH127" s="9"/>
      <c r="PZI127" s="9"/>
      <c r="PZJ127" s="9"/>
      <c r="PZK127" s="9"/>
      <c r="PZL127" s="9"/>
      <c r="PZM127" s="9"/>
      <c r="PZN127" s="9"/>
      <c r="PZO127" s="9"/>
      <c r="PZP127" s="9"/>
      <c r="PZQ127" s="9"/>
      <c r="PZR127" s="9"/>
      <c r="PZS127" s="9"/>
      <c r="PZT127" s="9"/>
      <c r="PZU127" s="9"/>
      <c r="PZV127" s="9"/>
      <c r="PZW127" s="9"/>
      <c r="PZX127" s="9"/>
      <c r="PZY127" s="9"/>
      <c r="PZZ127" s="9"/>
      <c r="QAA127" s="9"/>
      <c r="QAB127" s="9"/>
      <c r="QAC127" s="9"/>
      <c r="QAD127" s="9"/>
      <c r="QAE127" s="9"/>
      <c r="QAF127" s="9"/>
      <c r="QAG127" s="9"/>
      <c r="QAH127" s="9"/>
      <c r="QAI127" s="9"/>
      <c r="QAJ127" s="9"/>
      <c r="QAK127" s="9"/>
      <c r="QAL127" s="9"/>
      <c r="QAM127" s="9"/>
      <c r="QAN127" s="9"/>
      <c r="QAO127" s="9"/>
      <c r="QAP127" s="9"/>
      <c r="QAQ127" s="9"/>
      <c r="QAR127" s="9"/>
      <c r="QAS127" s="9"/>
      <c r="QAT127" s="9"/>
      <c r="QAU127" s="9"/>
      <c r="QAV127" s="9"/>
      <c r="QAW127" s="9"/>
      <c r="QAX127" s="9"/>
      <c r="QAY127" s="9"/>
      <c r="QAZ127" s="9"/>
      <c r="QBA127" s="9"/>
      <c r="QBB127" s="9"/>
      <c r="QBC127" s="9"/>
      <c r="QBD127" s="9"/>
      <c r="QBE127" s="9"/>
      <c r="QBF127" s="9"/>
      <c r="QBG127" s="9"/>
      <c r="QBH127" s="9"/>
      <c r="QBI127" s="9"/>
      <c r="QBJ127" s="9"/>
      <c r="QBK127" s="9"/>
      <c r="QBL127" s="9"/>
      <c r="QBM127" s="9"/>
      <c r="QBN127" s="9"/>
      <c r="QBO127" s="9"/>
      <c r="QBP127" s="9"/>
      <c r="QBQ127" s="9"/>
      <c r="QBR127" s="9"/>
      <c r="QBS127" s="9"/>
      <c r="QBT127" s="9"/>
      <c r="QBU127" s="9"/>
      <c r="QBV127" s="9"/>
      <c r="QBW127" s="9"/>
      <c r="QBX127" s="9"/>
      <c r="QBY127" s="9"/>
      <c r="QBZ127" s="9"/>
      <c r="QCA127" s="9"/>
      <c r="QCB127" s="9"/>
      <c r="QCC127" s="9"/>
      <c r="QCD127" s="9"/>
      <c r="QCE127" s="9"/>
      <c r="QCF127" s="9"/>
      <c r="QCG127" s="9"/>
      <c r="QCH127" s="9"/>
      <c r="QCI127" s="9"/>
      <c r="QCJ127" s="9"/>
      <c r="QCK127" s="9"/>
      <c r="QCL127" s="9"/>
      <c r="QCM127" s="9"/>
      <c r="QCN127" s="9"/>
      <c r="QCO127" s="9"/>
      <c r="QCP127" s="9"/>
      <c r="QCQ127" s="9"/>
      <c r="QCR127" s="9"/>
      <c r="QCS127" s="9"/>
      <c r="QCT127" s="9"/>
      <c r="QCU127" s="9"/>
      <c r="QCV127" s="9"/>
      <c r="QCW127" s="9"/>
      <c r="QCX127" s="9"/>
      <c r="QCY127" s="9"/>
      <c r="QCZ127" s="9"/>
      <c r="QDA127" s="9"/>
      <c r="QDB127" s="9"/>
      <c r="QDC127" s="9"/>
      <c r="QDD127" s="9"/>
      <c r="QDE127" s="9"/>
      <c r="QDF127" s="9"/>
      <c r="QDG127" s="9"/>
      <c r="QDH127" s="9"/>
      <c r="QDI127" s="9"/>
      <c r="QDJ127" s="9"/>
      <c r="QDK127" s="9"/>
      <c r="QDL127" s="9"/>
      <c r="QDM127" s="9"/>
      <c r="QDN127" s="9"/>
      <c r="QDO127" s="9"/>
      <c r="QDP127" s="9"/>
      <c r="QDQ127" s="9"/>
      <c r="QDR127" s="9"/>
      <c r="QDS127" s="9"/>
      <c r="QDT127" s="9"/>
      <c r="QDU127" s="9"/>
      <c r="QDV127" s="9"/>
      <c r="QDW127" s="9"/>
      <c r="QDX127" s="9"/>
      <c r="QDY127" s="9"/>
      <c r="QDZ127" s="9"/>
      <c r="QEA127" s="9"/>
      <c r="QEB127" s="9"/>
      <c r="QEC127" s="9"/>
      <c r="QED127" s="9"/>
      <c r="QEE127" s="9"/>
      <c r="QEF127" s="9"/>
      <c r="QEG127" s="9"/>
      <c r="QEH127" s="9"/>
      <c r="QEI127" s="9"/>
      <c r="QEJ127" s="9"/>
      <c r="QEK127" s="9"/>
      <c r="QEL127" s="9"/>
      <c r="QEM127" s="9"/>
      <c r="QEN127" s="9"/>
      <c r="QEO127" s="9"/>
      <c r="QEP127" s="9"/>
      <c r="QEQ127" s="9"/>
      <c r="QER127" s="9"/>
      <c r="QES127" s="9"/>
      <c r="QET127" s="9"/>
      <c r="QEU127" s="9"/>
      <c r="QEV127" s="9"/>
      <c r="QEW127" s="9"/>
      <c r="QEX127" s="9"/>
      <c r="QEY127" s="9"/>
      <c r="QEZ127" s="9"/>
      <c r="QFA127" s="9"/>
      <c r="QFB127" s="9"/>
      <c r="QFC127" s="9"/>
      <c r="QFD127" s="9"/>
      <c r="QFE127" s="9"/>
      <c r="QFF127" s="9"/>
      <c r="QFG127" s="9"/>
      <c r="QFH127" s="9"/>
      <c r="QFI127" s="9"/>
      <c r="QFJ127" s="9"/>
      <c r="QFK127" s="9"/>
      <c r="QFL127" s="9"/>
      <c r="QFM127" s="9"/>
      <c r="QFN127" s="9"/>
      <c r="QFO127" s="9"/>
      <c r="QFP127" s="9"/>
      <c r="QFQ127" s="9"/>
      <c r="QFR127" s="9"/>
      <c r="QFS127" s="9"/>
      <c r="QFT127" s="9"/>
      <c r="QFU127" s="9"/>
      <c r="QFV127" s="9"/>
      <c r="QFW127" s="9"/>
      <c r="QFX127" s="9"/>
      <c r="QFY127" s="9"/>
      <c r="QFZ127" s="9"/>
      <c r="QGA127" s="9"/>
      <c r="QGB127" s="9"/>
      <c r="QGC127" s="9"/>
      <c r="QGD127" s="9"/>
      <c r="QGE127" s="9"/>
      <c r="QGF127" s="9"/>
      <c r="QGG127" s="9"/>
      <c r="QGH127" s="9"/>
      <c r="QGI127" s="9"/>
      <c r="QGJ127" s="9"/>
      <c r="QGK127" s="9"/>
      <c r="QGL127" s="9"/>
      <c r="QGM127" s="9"/>
      <c r="QGN127" s="9"/>
      <c r="QGO127" s="9"/>
      <c r="QGP127" s="9"/>
      <c r="QGQ127" s="9"/>
      <c r="QGR127" s="9"/>
      <c r="QGS127" s="9"/>
      <c r="QGT127" s="9"/>
      <c r="QGU127" s="9"/>
      <c r="QGV127" s="9"/>
      <c r="QGW127" s="9"/>
      <c r="QGX127" s="9"/>
      <c r="QGY127" s="9"/>
      <c r="QGZ127" s="9"/>
      <c r="QHA127" s="9"/>
      <c r="QHB127" s="9"/>
      <c r="QHC127" s="9"/>
      <c r="QHD127" s="9"/>
      <c r="QHE127" s="9"/>
      <c r="QHF127" s="9"/>
      <c r="QHG127" s="9"/>
      <c r="QHH127" s="9"/>
      <c r="QHI127" s="9"/>
      <c r="QHJ127" s="9"/>
      <c r="QHK127" s="9"/>
      <c r="QHL127" s="9"/>
      <c r="QHM127" s="9"/>
      <c r="QHN127" s="9"/>
      <c r="QHO127" s="9"/>
      <c r="QHP127" s="9"/>
      <c r="QHQ127" s="9"/>
      <c r="QHR127" s="9"/>
      <c r="QHS127" s="9"/>
      <c r="QHT127" s="9"/>
      <c r="QHU127" s="9"/>
      <c r="QHV127" s="9"/>
      <c r="QHW127" s="9"/>
      <c r="QHX127" s="9"/>
      <c r="QHY127" s="9"/>
      <c r="QHZ127" s="9"/>
      <c r="QIA127" s="9"/>
      <c r="QIB127" s="9"/>
      <c r="QIC127" s="9"/>
      <c r="QID127" s="9"/>
      <c r="QIE127" s="9"/>
      <c r="QIF127" s="9"/>
      <c r="QIG127" s="9"/>
      <c r="QIH127" s="9"/>
      <c r="QII127" s="9"/>
      <c r="QIJ127" s="9"/>
      <c r="QIK127" s="9"/>
      <c r="QIL127" s="9"/>
      <c r="QIM127" s="9"/>
      <c r="QIN127" s="9"/>
      <c r="QIO127" s="9"/>
      <c r="QIP127" s="9"/>
      <c r="QIQ127" s="9"/>
      <c r="QIR127" s="9"/>
      <c r="QIS127" s="9"/>
      <c r="QIT127" s="9"/>
      <c r="QIU127" s="9"/>
      <c r="QIV127" s="9"/>
      <c r="QIW127" s="9"/>
      <c r="QIX127" s="9"/>
      <c r="QIY127" s="9"/>
      <c r="QIZ127" s="9"/>
      <c r="QJA127" s="9"/>
      <c r="QJB127" s="9"/>
      <c r="QJC127" s="9"/>
      <c r="QJD127" s="9"/>
      <c r="QJE127" s="9"/>
      <c r="QJF127" s="9"/>
      <c r="QJG127" s="9"/>
      <c r="QJH127" s="9"/>
      <c r="QJI127" s="9"/>
      <c r="QJJ127" s="9"/>
      <c r="QJK127" s="9"/>
      <c r="QJL127" s="9"/>
      <c r="QJM127" s="9"/>
      <c r="QJN127" s="9"/>
      <c r="QJO127" s="9"/>
      <c r="QJP127" s="9"/>
      <c r="QJQ127" s="9"/>
      <c r="QJR127" s="9"/>
      <c r="QJS127" s="9"/>
      <c r="QJT127" s="9"/>
      <c r="QJU127" s="9"/>
      <c r="QJV127" s="9"/>
      <c r="QJW127" s="9"/>
      <c r="QJX127" s="9"/>
      <c r="QJY127" s="9"/>
      <c r="QJZ127" s="9"/>
      <c r="QKA127" s="9"/>
      <c r="QKB127" s="9"/>
      <c r="QKC127" s="9"/>
      <c r="QKD127" s="9"/>
      <c r="QKE127" s="9"/>
      <c r="QKF127" s="9"/>
      <c r="QKG127" s="9"/>
      <c r="QKH127" s="9"/>
      <c r="QKI127" s="9"/>
      <c r="QKJ127" s="9"/>
      <c r="QKK127" s="9"/>
      <c r="QKL127" s="9"/>
      <c r="QKM127" s="9"/>
      <c r="QKN127" s="9"/>
      <c r="QKO127" s="9"/>
      <c r="QKP127" s="9"/>
      <c r="QKQ127" s="9"/>
      <c r="QKR127" s="9"/>
      <c r="QKS127" s="9"/>
      <c r="QKT127" s="9"/>
      <c r="QKU127" s="9"/>
      <c r="QKV127" s="9"/>
      <c r="QKW127" s="9"/>
      <c r="QKX127" s="9"/>
      <c r="QKY127" s="9"/>
      <c r="QKZ127" s="9"/>
      <c r="QLA127" s="9"/>
      <c r="QLB127" s="9"/>
      <c r="QLC127" s="9"/>
      <c r="QLD127" s="9"/>
      <c r="QLE127" s="9"/>
      <c r="QLF127" s="9"/>
      <c r="QLG127" s="9"/>
      <c r="QLH127" s="9"/>
      <c r="QLI127" s="9"/>
      <c r="QLJ127" s="9"/>
      <c r="QLK127" s="9"/>
      <c r="QLL127" s="9"/>
      <c r="QLM127" s="9"/>
      <c r="QLN127" s="9"/>
      <c r="QLO127" s="9"/>
      <c r="QLP127" s="9"/>
      <c r="QLQ127" s="9"/>
      <c r="QLR127" s="9"/>
      <c r="QLS127" s="9"/>
      <c r="QLT127" s="9"/>
      <c r="QLU127" s="9"/>
      <c r="QLV127" s="9"/>
      <c r="QLW127" s="9"/>
      <c r="QLX127" s="9"/>
      <c r="QLY127" s="9"/>
      <c r="QLZ127" s="9"/>
      <c r="QMA127" s="9"/>
      <c r="QMB127" s="9"/>
      <c r="QMC127" s="9"/>
      <c r="QMD127" s="9"/>
      <c r="QME127" s="9"/>
      <c r="QMF127" s="9"/>
      <c r="QMG127" s="9"/>
      <c r="QMH127" s="9"/>
      <c r="QMI127" s="9"/>
      <c r="QMJ127" s="9"/>
      <c r="QMK127" s="9"/>
      <c r="QML127" s="9"/>
      <c r="QMM127" s="9"/>
      <c r="QMN127" s="9"/>
      <c r="QMO127" s="9"/>
      <c r="QMP127" s="9"/>
      <c r="QMQ127" s="9"/>
      <c r="QMR127" s="9"/>
      <c r="QMS127" s="9"/>
      <c r="QMT127" s="9"/>
      <c r="QMU127" s="9"/>
      <c r="QMV127" s="9"/>
      <c r="QMW127" s="9"/>
      <c r="QMX127" s="9"/>
      <c r="QMY127" s="9"/>
      <c r="QMZ127" s="9"/>
      <c r="QNA127" s="9"/>
      <c r="QNB127" s="9"/>
      <c r="QNC127" s="9"/>
      <c r="QND127" s="9"/>
      <c r="QNE127" s="9"/>
      <c r="QNF127" s="9"/>
      <c r="QNG127" s="9"/>
      <c r="QNH127" s="9"/>
      <c r="QNI127" s="9"/>
      <c r="QNJ127" s="9"/>
      <c r="QNK127" s="9"/>
      <c r="QNL127" s="9"/>
      <c r="QNM127" s="9"/>
      <c r="QNN127" s="9"/>
      <c r="QNO127" s="9"/>
      <c r="QNP127" s="9"/>
      <c r="QNQ127" s="9"/>
      <c r="QNR127" s="9"/>
      <c r="QNS127" s="9"/>
      <c r="QNT127" s="9"/>
      <c r="QNU127" s="9"/>
      <c r="QNV127" s="9"/>
      <c r="QNW127" s="9"/>
      <c r="QNX127" s="9"/>
      <c r="QNY127" s="9"/>
      <c r="QNZ127" s="9"/>
      <c r="QOA127" s="9"/>
      <c r="QOB127" s="9"/>
      <c r="QOC127" s="9"/>
      <c r="QOD127" s="9"/>
      <c r="QOE127" s="9"/>
      <c r="QOF127" s="9"/>
      <c r="QOG127" s="9"/>
      <c r="QOH127" s="9"/>
      <c r="QOI127" s="9"/>
      <c r="QOJ127" s="9"/>
      <c r="QOK127" s="9"/>
      <c r="QOL127" s="9"/>
      <c r="QOM127" s="9"/>
      <c r="QON127" s="9"/>
      <c r="QOO127" s="9"/>
      <c r="QOP127" s="9"/>
      <c r="QOQ127" s="9"/>
      <c r="QOR127" s="9"/>
      <c r="QOS127" s="9"/>
      <c r="QOT127" s="9"/>
      <c r="QOU127" s="9"/>
      <c r="QOV127" s="9"/>
      <c r="QOW127" s="9"/>
      <c r="QOX127" s="9"/>
      <c r="QOY127" s="9"/>
      <c r="QOZ127" s="9"/>
      <c r="QPA127" s="9"/>
      <c r="QPB127" s="9"/>
      <c r="QPC127" s="9"/>
      <c r="QPD127" s="9"/>
      <c r="QPE127" s="9"/>
      <c r="QPF127" s="9"/>
      <c r="QPG127" s="9"/>
      <c r="QPH127" s="9"/>
      <c r="QPI127" s="9"/>
      <c r="QPJ127" s="9"/>
      <c r="QPK127" s="9"/>
      <c r="QPL127" s="9"/>
      <c r="QPM127" s="9"/>
      <c r="QPN127" s="9"/>
      <c r="QPO127" s="9"/>
      <c r="QPP127" s="9"/>
      <c r="QPQ127" s="9"/>
      <c r="QPR127" s="9"/>
      <c r="QPS127" s="9"/>
      <c r="QPT127" s="9"/>
      <c r="QPU127" s="9"/>
      <c r="QPV127" s="9"/>
      <c r="QPW127" s="9"/>
      <c r="QPX127" s="9"/>
      <c r="QPY127" s="9"/>
      <c r="QPZ127" s="9"/>
      <c r="QQA127" s="9"/>
      <c r="QQB127" s="9"/>
      <c r="QQC127" s="9"/>
      <c r="QQD127" s="9"/>
      <c r="QQE127" s="9"/>
      <c r="QQF127" s="9"/>
      <c r="QQG127" s="9"/>
      <c r="QQH127" s="9"/>
      <c r="QQI127" s="9"/>
      <c r="QQJ127" s="9"/>
      <c r="QQK127" s="9"/>
      <c r="QQL127" s="9"/>
      <c r="QQM127" s="9"/>
      <c r="QQN127" s="9"/>
      <c r="QQO127" s="9"/>
      <c r="QQP127" s="9"/>
      <c r="QQQ127" s="9"/>
      <c r="QQR127" s="9"/>
      <c r="QQS127" s="9"/>
      <c r="QQT127" s="9"/>
      <c r="QQU127" s="9"/>
      <c r="QQV127" s="9"/>
      <c r="QQW127" s="9"/>
      <c r="QQX127" s="9"/>
      <c r="QQY127" s="9"/>
      <c r="QQZ127" s="9"/>
      <c r="QRA127" s="9"/>
      <c r="QRB127" s="9"/>
      <c r="QRC127" s="9"/>
      <c r="QRD127" s="9"/>
      <c r="QRE127" s="9"/>
      <c r="QRF127" s="9"/>
      <c r="QRG127" s="9"/>
      <c r="QRH127" s="9"/>
      <c r="QRI127" s="9"/>
      <c r="QRJ127" s="9"/>
      <c r="QRK127" s="9"/>
      <c r="QRL127" s="9"/>
      <c r="QRM127" s="9"/>
      <c r="QRN127" s="9"/>
      <c r="QRO127" s="9"/>
      <c r="QRP127" s="9"/>
      <c r="QRQ127" s="9"/>
      <c r="QRR127" s="9"/>
      <c r="QRS127" s="9"/>
      <c r="QRT127" s="9"/>
      <c r="QRU127" s="9"/>
      <c r="QRV127" s="9"/>
      <c r="QRW127" s="9"/>
      <c r="QRX127" s="9"/>
      <c r="QRY127" s="9"/>
      <c r="QRZ127" s="9"/>
      <c r="QSA127" s="9"/>
      <c r="QSB127" s="9"/>
      <c r="QSC127" s="9"/>
      <c r="QSD127" s="9"/>
      <c r="QSE127" s="9"/>
      <c r="QSF127" s="9"/>
      <c r="QSG127" s="9"/>
      <c r="QSH127" s="9"/>
      <c r="QSI127" s="9"/>
      <c r="QSJ127" s="9"/>
      <c r="QSK127" s="9"/>
      <c r="QSL127" s="9"/>
      <c r="QSM127" s="9"/>
      <c r="QSN127" s="9"/>
      <c r="QSO127" s="9"/>
      <c r="QSP127" s="9"/>
      <c r="QSQ127" s="9"/>
      <c r="QSR127" s="9"/>
      <c r="QSS127" s="9"/>
      <c r="QST127" s="9"/>
      <c r="QSU127" s="9"/>
      <c r="QSV127" s="9"/>
      <c r="QSW127" s="9"/>
      <c r="QSX127" s="9"/>
      <c r="QSY127" s="9"/>
      <c r="QSZ127" s="9"/>
      <c r="QTA127" s="9"/>
      <c r="QTB127" s="9"/>
      <c r="QTC127" s="9"/>
      <c r="QTD127" s="9"/>
      <c r="QTE127" s="9"/>
      <c r="QTF127" s="9"/>
      <c r="QTG127" s="9"/>
      <c r="QTH127" s="9"/>
      <c r="QTI127" s="9"/>
      <c r="QTJ127" s="9"/>
      <c r="QTK127" s="9"/>
      <c r="QTL127" s="9"/>
      <c r="QTM127" s="9"/>
      <c r="QTN127" s="9"/>
      <c r="QTO127" s="9"/>
      <c r="QTP127" s="9"/>
      <c r="QTQ127" s="9"/>
      <c r="QTR127" s="9"/>
      <c r="QTS127" s="9"/>
      <c r="QTT127" s="9"/>
      <c r="QTU127" s="9"/>
      <c r="QTV127" s="9"/>
      <c r="QTW127" s="9"/>
      <c r="QTX127" s="9"/>
      <c r="QTY127" s="9"/>
      <c r="QTZ127" s="9"/>
      <c r="QUA127" s="9"/>
      <c r="QUB127" s="9"/>
      <c r="QUC127" s="9"/>
      <c r="QUD127" s="9"/>
      <c r="QUE127" s="9"/>
      <c r="QUF127" s="9"/>
      <c r="QUG127" s="9"/>
      <c r="QUH127" s="9"/>
      <c r="QUI127" s="9"/>
      <c r="QUJ127" s="9"/>
      <c r="QUK127" s="9"/>
      <c r="QUL127" s="9"/>
      <c r="QUM127" s="9"/>
      <c r="QUN127" s="9"/>
      <c r="QUO127" s="9"/>
      <c r="QUP127" s="9"/>
      <c r="QUQ127" s="9"/>
      <c r="QUR127" s="9"/>
      <c r="QUS127" s="9"/>
      <c r="QUT127" s="9"/>
      <c r="QUU127" s="9"/>
      <c r="QUV127" s="9"/>
      <c r="QUW127" s="9"/>
      <c r="QUX127" s="9"/>
      <c r="QUY127" s="9"/>
      <c r="QUZ127" s="9"/>
      <c r="QVA127" s="9"/>
      <c r="QVB127" s="9"/>
      <c r="QVC127" s="9"/>
      <c r="QVD127" s="9"/>
      <c r="QVE127" s="9"/>
      <c r="QVF127" s="9"/>
      <c r="QVG127" s="9"/>
      <c r="QVH127" s="9"/>
      <c r="QVI127" s="9"/>
      <c r="QVJ127" s="9"/>
      <c r="QVK127" s="9"/>
      <c r="QVL127" s="9"/>
      <c r="QVM127" s="9"/>
      <c r="QVN127" s="9"/>
      <c r="QVO127" s="9"/>
      <c r="QVP127" s="9"/>
      <c r="QVQ127" s="9"/>
      <c r="QVR127" s="9"/>
      <c r="QVS127" s="9"/>
      <c r="QVT127" s="9"/>
      <c r="QVU127" s="9"/>
      <c r="QVV127" s="9"/>
      <c r="QVW127" s="9"/>
      <c r="QVX127" s="9"/>
      <c r="QVY127" s="9"/>
      <c r="QVZ127" s="9"/>
      <c r="QWA127" s="9"/>
      <c r="QWB127" s="9"/>
      <c r="QWC127" s="9"/>
      <c r="QWD127" s="9"/>
      <c r="QWE127" s="9"/>
      <c r="QWF127" s="9"/>
      <c r="QWG127" s="9"/>
      <c r="QWH127" s="9"/>
      <c r="QWI127" s="9"/>
      <c r="QWJ127" s="9"/>
      <c r="QWK127" s="9"/>
      <c r="QWL127" s="9"/>
      <c r="QWM127" s="9"/>
      <c r="QWN127" s="9"/>
      <c r="QWO127" s="9"/>
      <c r="QWP127" s="9"/>
      <c r="QWQ127" s="9"/>
      <c r="QWR127" s="9"/>
      <c r="QWS127" s="9"/>
      <c r="QWT127" s="9"/>
      <c r="QWU127" s="9"/>
      <c r="QWV127" s="9"/>
      <c r="QWW127" s="9"/>
      <c r="QWX127" s="9"/>
      <c r="QWY127" s="9"/>
      <c r="QWZ127" s="9"/>
      <c r="QXA127" s="9"/>
      <c r="QXB127" s="9"/>
      <c r="QXC127" s="9"/>
      <c r="QXD127" s="9"/>
      <c r="QXE127" s="9"/>
      <c r="QXF127" s="9"/>
      <c r="QXG127" s="9"/>
      <c r="QXH127" s="9"/>
      <c r="QXI127" s="9"/>
      <c r="QXJ127" s="9"/>
      <c r="QXK127" s="9"/>
      <c r="QXL127" s="9"/>
      <c r="QXM127" s="9"/>
      <c r="QXN127" s="9"/>
      <c r="QXO127" s="9"/>
      <c r="QXP127" s="9"/>
      <c r="QXQ127" s="9"/>
      <c r="QXR127" s="9"/>
      <c r="QXS127" s="9"/>
      <c r="QXT127" s="9"/>
      <c r="QXU127" s="9"/>
      <c r="QXV127" s="9"/>
      <c r="QXW127" s="9"/>
      <c r="QXX127" s="9"/>
      <c r="QXY127" s="9"/>
      <c r="QXZ127" s="9"/>
      <c r="QYA127" s="9"/>
      <c r="QYB127" s="9"/>
      <c r="QYC127" s="9"/>
      <c r="QYD127" s="9"/>
      <c r="QYE127" s="9"/>
      <c r="QYF127" s="9"/>
      <c r="QYG127" s="9"/>
      <c r="QYH127" s="9"/>
      <c r="QYI127" s="9"/>
      <c r="QYJ127" s="9"/>
      <c r="QYK127" s="9"/>
      <c r="QYL127" s="9"/>
      <c r="QYM127" s="9"/>
      <c r="QYN127" s="9"/>
      <c r="QYO127" s="9"/>
      <c r="QYP127" s="9"/>
      <c r="QYQ127" s="9"/>
      <c r="QYR127" s="9"/>
      <c r="QYS127" s="9"/>
      <c r="QYT127" s="9"/>
      <c r="QYU127" s="9"/>
      <c r="QYV127" s="9"/>
      <c r="QYW127" s="9"/>
      <c r="QYX127" s="9"/>
      <c r="QYY127" s="9"/>
      <c r="QYZ127" s="9"/>
      <c r="QZA127" s="9"/>
      <c r="QZB127" s="9"/>
      <c r="QZC127" s="9"/>
      <c r="QZD127" s="9"/>
      <c r="QZE127" s="9"/>
      <c r="QZF127" s="9"/>
      <c r="QZG127" s="9"/>
      <c r="QZH127" s="9"/>
      <c r="QZI127" s="9"/>
      <c r="QZJ127" s="9"/>
      <c r="QZK127" s="9"/>
      <c r="QZL127" s="9"/>
      <c r="QZM127" s="9"/>
      <c r="QZN127" s="9"/>
      <c r="QZO127" s="9"/>
      <c r="QZP127" s="9"/>
      <c r="QZQ127" s="9"/>
      <c r="QZR127" s="9"/>
      <c r="QZS127" s="9"/>
      <c r="QZT127" s="9"/>
      <c r="QZU127" s="9"/>
      <c r="QZV127" s="9"/>
      <c r="QZW127" s="9"/>
      <c r="QZX127" s="9"/>
      <c r="QZY127" s="9"/>
      <c r="QZZ127" s="9"/>
      <c r="RAA127" s="9"/>
      <c r="RAB127" s="9"/>
      <c r="RAC127" s="9"/>
      <c r="RAD127" s="9"/>
      <c r="RAE127" s="9"/>
      <c r="RAF127" s="9"/>
      <c r="RAG127" s="9"/>
      <c r="RAH127" s="9"/>
      <c r="RAI127" s="9"/>
      <c r="RAJ127" s="9"/>
      <c r="RAK127" s="9"/>
      <c r="RAL127" s="9"/>
      <c r="RAM127" s="9"/>
      <c r="RAN127" s="9"/>
      <c r="RAO127" s="9"/>
      <c r="RAP127" s="9"/>
      <c r="RAQ127" s="9"/>
      <c r="RAR127" s="9"/>
      <c r="RAS127" s="9"/>
      <c r="RAT127" s="9"/>
      <c r="RAU127" s="9"/>
      <c r="RAV127" s="9"/>
      <c r="RAW127" s="9"/>
      <c r="RAX127" s="9"/>
      <c r="RAY127" s="9"/>
      <c r="RAZ127" s="9"/>
      <c r="RBA127" s="9"/>
      <c r="RBB127" s="9"/>
      <c r="RBC127" s="9"/>
      <c r="RBD127" s="9"/>
      <c r="RBE127" s="9"/>
      <c r="RBF127" s="9"/>
      <c r="RBG127" s="9"/>
      <c r="RBH127" s="9"/>
      <c r="RBI127" s="9"/>
      <c r="RBJ127" s="9"/>
      <c r="RBK127" s="9"/>
      <c r="RBL127" s="9"/>
      <c r="RBM127" s="9"/>
      <c r="RBN127" s="9"/>
      <c r="RBO127" s="9"/>
      <c r="RBP127" s="9"/>
      <c r="RBQ127" s="9"/>
      <c r="RBR127" s="9"/>
      <c r="RBS127" s="9"/>
      <c r="RBT127" s="9"/>
      <c r="RBU127" s="9"/>
      <c r="RBV127" s="9"/>
      <c r="RBW127" s="9"/>
      <c r="RBX127" s="9"/>
      <c r="RBY127" s="9"/>
      <c r="RBZ127" s="9"/>
      <c r="RCA127" s="9"/>
      <c r="RCB127" s="9"/>
      <c r="RCC127" s="9"/>
      <c r="RCD127" s="9"/>
      <c r="RCE127" s="9"/>
      <c r="RCF127" s="9"/>
      <c r="RCG127" s="9"/>
      <c r="RCH127" s="9"/>
      <c r="RCI127" s="9"/>
      <c r="RCJ127" s="9"/>
      <c r="RCK127" s="9"/>
      <c r="RCL127" s="9"/>
      <c r="RCM127" s="9"/>
      <c r="RCN127" s="9"/>
      <c r="RCO127" s="9"/>
      <c r="RCP127" s="9"/>
      <c r="RCQ127" s="9"/>
      <c r="RCR127" s="9"/>
      <c r="RCS127" s="9"/>
      <c r="RCT127" s="9"/>
      <c r="RCU127" s="9"/>
      <c r="RCV127" s="9"/>
      <c r="RCW127" s="9"/>
      <c r="RCX127" s="9"/>
      <c r="RCY127" s="9"/>
      <c r="RCZ127" s="9"/>
      <c r="RDA127" s="9"/>
      <c r="RDB127" s="9"/>
      <c r="RDC127" s="9"/>
      <c r="RDD127" s="9"/>
      <c r="RDE127" s="9"/>
      <c r="RDF127" s="9"/>
      <c r="RDG127" s="9"/>
      <c r="RDH127" s="9"/>
      <c r="RDI127" s="9"/>
      <c r="RDJ127" s="9"/>
      <c r="RDK127" s="9"/>
      <c r="RDL127" s="9"/>
      <c r="RDM127" s="9"/>
      <c r="RDN127" s="9"/>
      <c r="RDO127" s="9"/>
      <c r="RDP127" s="9"/>
      <c r="RDQ127" s="9"/>
      <c r="RDR127" s="9"/>
      <c r="RDS127" s="9"/>
      <c r="RDT127" s="9"/>
      <c r="RDU127" s="9"/>
      <c r="RDV127" s="9"/>
      <c r="RDW127" s="9"/>
      <c r="RDX127" s="9"/>
      <c r="RDY127" s="9"/>
      <c r="RDZ127" s="9"/>
      <c r="REA127" s="9"/>
      <c r="REB127" s="9"/>
      <c r="REC127" s="9"/>
      <c r="RED127" s="9"/>
      <c r="REE127" s="9"/>
      <c r="REF127" s="9"/>
      <c r="REG127" s="9"/>
      <c r="REH127" s="9"/>
      <c r="REI127" s="9"/>
      <c r="REJ127" s="9"/>
      <c r="REK127" s="9"/>
      <c r="REL127" s="9"/>
      <c r="REM127" s="9"/>
      <c r="REN127" s="9"/>
      <c r="REO127" s="9"/>
      <c r="REP127" s="9"/>
      <c r="REQ127" s="9"/>
      <c r="RER127" s="9"/>
      <c r="RES127" s="9"/>
      <c r="RET127" s="9"/>
      <c r="REU127" s="9"/>
      <c r="REV127" s="9"/>
      <c r="REW127" s="9"/>
      <c r="REX127" s="9"/>
      <c r="REY127" s="9"/>
      <c r="REZ127" s="9"/>
      <c r="RFA127" s="9"/>
      <c r="RFB127" s="9"/>
      <c r="RFC127" s="9"/>
      <c r="RFD127" s="9"/>
      <c r="RFE127" s="9"/>
      <c r="RFF127" s="9"/>
      <c r="RFG127" s="9"/>
      <c r="RFH127" s="9"/>
      <c r="RFI127" s="9"/>
      <c r="RFJ127" s="9"/>
      <c r="RFK127" s="9"/>
      <c r="RFL127" s="9"/>
      <c r="RFM127" s="9"/>
      <c r="RFN127" s="9"/>
      <c r="RFO127" s="9"/>
      <c r="RFP127" s="9"/>
      <c r="RFQ127" s="9"/>
      <c r="RFR127" s="9"/>
      <c r="RFS127" s="9"/>
      <c r="RFT127" s="9"/>
      <c r="RFU127" s="9"/>
      <c r="RFV127" s="9"/>
      <c r="RFW127" s="9"/>
      <c r="RFX127" s="9"/>
      <c r="RFY127" s="9"/>
      <c r="RFZ127" s="9"/>
      <c r="RGA127" s="9"/>
      <c r="RGB127" s="9"/>
      <c r="RGC127" s="9"/>
      <c r="RGD127" s="9"/>
      <c r="RGE127" s="9"/>
      <c r="RGF127" s="9"/>
      <c r="RGG127" s="9"/>
      <c r="RGH127" s="9"/>
      <c r="RGI127" s="9"/>
      <c r="RGJ127" s="9"/>
      <c r="RGK127" s="9"/>
      <c r="RGL127" s="9"/>
      <c r="RGM127" s="9"/>
      <c r="RGN127" s="9"/>
      <c r="RGO127" s="9"/>
      <c r="RGP127" s="9"/>
      <c r="RGQ127" s="9"/>
      <c r="RGR127" s="9"/>
      <c r="RGS127" s="9"/>
      <c r="RGT127" s="9"/>
      <c r="RGU127" s="9"/>
      <c r="RGV127" s="9"/>
      <c r="RGW127" s="9"/>
      <c r="RGX127" s="9"/>
      <c r="RGY127" s="9"/>
      <c r="RGZ127" s="9"/>
      <c r="RHA127" s="9"/>
      <c r="RHB127" s="9"/>
      <c r="RHC127" s="9"/>
      <c r="RHD127" s="9"/>
      <c r="RHE127" s="9"/>
      <c r="RHF127" s="9"/>
      <c r="RHG127" s="9"/>
      <c r="RHH127" s="9"/>
      <c r="RHI127" s="9"/>
      <c r="RHJ127" s="9"/>
      <c r="RHK127" s="9"/>
      <c r="RHL127" s="9"/>
      <c r="RHM127" s="9"/>
      <c r="RHN127" s="9"/>
      <c r="RHO127" s="9"/>
      <c r="RHP127" s="9"/>
      <c r="RHQ127" s="9"/>
      <c r="RHR127" s="9"/>
      <c r="RHS127" s="9"/>
      <c r="RHT127" s="9"/>
      <c r="RHU127" s="9"/>
      <c r="RHV127" s="9"/>
      <c r="RHW127" s="9"/>
      <c r="RHX127" s="9"/>
      <c r="RHY127" s="9"/>
      <c r="RHZ127" s="9"/>
      <c r="RIA127" s="9"/>
      <c r="RIB127" s="9"/>
      <c r="RIC127" s="9"/>
      <c r="RID127" s="9"/>
      <c r="RIE127" s="9"/>
      <c r="RIF127" s="9"/>
      <c r="RIG127" s="9"/>
      <c r="RIH127" s="9"/>
      <c r="RII127" s="9"/>
      <c r="RIJ127" s="9"/>
      <c r="RIK127" s="9"/>
      <c r="RIL127" s="9"/>
      <c r="RIM127" s="9"/>
      <c r="RIN127" s="9"/>
      <c r="RIO127" s="9"/>
      <c r="RIP127" s="9"/>
      <c r="RIQ127" s="9"/>
      <c r="RIR127" s="9"/>
      <c r="RIS127" s="9"/>
      <c r="RIT127" s="9"/>
      <c r="RIU127" s="9"/>
      <c r="RIV127" s="9"/>
      <c r="RIW127" s="9"/>
      <c r="RIX127" s="9"/>
      <c r="RIY127" s="9"/>
      <c r="RIZ127" s="9"/>
      <c r="RJA127" s="9"/>
      <c r="RJB127" s="9"/>
      <c r="RJC127" s="9"/>
      <c r="RJD127" s="9"/>
      <c r="RJE127" s="9"/>
      <c r="RJF127" s="9"/>
      <c r="RJG127" s="9"/>
      <c r="RJH127" s="9"/>
      <c r="RJI127" s="9"/>
      <c r="RJJ127" s="9"/>
      <c r="RJK127" s="9"/>
      <c r="RJL127" s="9"/>
      <c r="RJM127" s="9"/>
      <c r="RJN127" s="9"/>
      <c r="RJO127" s="9"/>
      <c r="RJP127" s="9"/>
      <c r="RJQ127" s="9"/>
      <c r="RJR127" s="9"/>
      <c r="RJS127" s="9"/>
      <c r="RJT127" s="9"/>
      <c r="RJU127" s="9"/>
      <c r="RJV127" s="9"/>
      <c r="RJW127" s="9"/>
      <c r="RJX127" s="9"/>
      <c r="RJY127" s="9"/>
      <c r="RJZ127" s="9"/>
      <c r="RKA127" s="9"/>
      <c r="RKB127" s="9"/>
      <c r="RKC127" s="9"/>
      <c r="RKD127" s="9"/>
      <c r="RKE127" s="9"/>
      <c r="RKF127" s="9"/>
      <c r="RKG127" s="9"/>
      <c r="RKH127" s="9"/>
      <c r="RKI127" s="9"/>
      <c r="RKJ127" s="9"/>
      <c r="RKK127" s="9"/>
      <c r="RKL127" s="9"/>
      <c r="RKM127" s="9"/>
      <c r="RKN127" s="9"/>
      <c r="RKO127" s="9"/>
      <c r="RKP127" s="9"/>
      <c r="RKQ127" s="9"/>
      <c r="RKR127" s="9"/>
      <c r="RKS127" s="9"/>
      <c r="RKT127" s="9"/>
      <c r="RKU127" s="9"/>
      <c r="RKV127" s="9"/>
      <c r="RKW127" s="9"/>
      <c r="RKX127" s="9"/>
      <c r="RKY127" s="9"/>
      <c r="RKZ127" s="9"/>
      <c r="RLA127" s="9"/>
      <c r="RLB127" s="9"/>
      <c r="RLC127" s="9"/>
      <c r="RLD127" s="9"/>
      <c r="RLE127" s="9"/>
      <c r="RLF127" s="9"/>
      <c r="RLG127" s="9"/>
      <c r="RLH127" s="9"/>
      <c r="RLI127" s="9"/>
      <c r="RLJ127" s="9"/>
      <c r="RLK127" s="9"/>
      <c r="RLL127" s="9"/>
      <c r="RLM127" s="9"/>
      <c r="RLN127" s="9"/>
      <c r="RLO127" s="9"/>
      <c r="RLP127" s="9"/>
      <c r="RLQ127" s="9"/>
      <c r="RLR127" s="9"/>
      <c r="RLS127" s="9"/>
      <c r="RLT127" s="9"/>
      <c r="RLU127" s="9"/>
      <c r="RLV127" s="9"/>
      <c r="RLW127" s="9"/>
      <c r="RLX127" s="9"/>
      <c r="RLY127" s="9"/>
      <c r="RLZ127" s="9"/>
      <c r="RMA127" s="9"/>
      <c r="RMB127" s="9"/>
      <c r="RMC127" s="9"/>
      <c r="RMD127" s="9"/>
      <c r="RME127" s="9"/>
      <c r="RMF127" s="9"/>
      <c r="RMG127" s="9"/>
      <c r="RMH127" s="9"/>
      <c r="RMI127" s="9"/>
      <c r="RMJ127" s="9"/>
      <c r="RMK127" s="9"/>
      <c r="RML127" s="9"/>
      <c r="RMM127" s="9"/>
      <c r="RMN127" s="9"/>
      <c r="RMO127" s="9"/>
      <c r="RMP127" s="9"/>
      <c r="RMQ127" s="9"/>
      <c r="RMR127" s="9"/>
      <c r="RMS127" s="9"/>
      <c r="RMT127" s="9"/>
      <c r="RMU127" s="9"/>
      <c r="RMV127" s="9"/>
      <c r="RMW127" s="9"/>
      <c r="RMX127" s="9"/>
      <c r="RMY127" s="9"/>
      <c r="RMZ127" s="9"/>
      <c r="RNA127" s="9"/>
      <c r="RNB127" s="9"/>
      <c r="RNC127" s="9"/>
      <c r="RND127" s="9"/>
      <c r="RNE127" s="9"/>
      <c r="RNF127" s="9"/>
      <c r="RNG127" s="9"/>
      <c r="RNH127" s="9"/>
      <c r="RNI127" s="9"/>
      <c r="RNJ127" s="9"/>
      <c r="RNK127" s="9"/>
      <c r="RNL127" s="9"/>
      <c r="RNM127" s="9"/>
      <c r="RNN127" s="9"/>
      <c r="RNO127" s="9"/>
      <c r="RNP127" s="9"/>
      <c r="RNQ127" s="9"/>
      <c r="RNR127" s="9"/>
      <c r="RNS127" s="9"/>
      <c r="RNT127" s="9"/>
      <c r="RNU127" s="9"/>
      <c r="RNV127" s="9"/>
      <c r="RNW127" s="9"/>
      <c r="RNX127" s="9"/>
      <c r="RNY127" s="9"/>
      <c r="RNZ127" s="9"/>
      <c r="ROA127" s="9"/>
      <c r="ROB127" s="9"/>
      <c r="ROC127" s="9"/>
      <c r="ROD127" s="9"/>
      <c r="ROE127" s="9"/>
      <c r="ROF127" s="9"/>
      <c r="ROG127" s="9"/>
      <c r="ROH127" s="9"/>
      <c r="ROI127" s="9"/>
      <c r="ROJ127" s="9"/>
      <c r="ROK127" s="9"/>
      <c r="ROL127" s="9"/>
      <c r="ROM127" s="9"/>
      <c r="RON127" s="9"/>
      <c r="ROO127" s="9"/>
      <c r="ROP127" s="9"/>
      <c r="ROQ127" s="9"/>
      <c r="ROR127" s="9"/>
      <c r="ROS127" s="9"/>
      <c r="ROT127" s="9"/>
      <c r="ROU127" s="9"/>
      <c r="ROV127" s="9"/>
      <c r="ROW127" s="9"/>
      <c r="ROX127" s="9"/>
      <c r="ROY127" s="9"/>
      <c r="ROZ127" s="9"/>
      <c r="RPA127" s="9"/>
      <c r="RPB127" s="9"/>
      <c r="RPC127" s="9"/>
      <c r="RPD127" s="9"/>
      <c r="RPE127" s="9"/>
      <c r="RPF127" s="9"/>
      <c r="RPG127" s="9"/>
      <c r="RPH127" s="9"/>
      <c r="RPI127" s="9"/>
      <c r="RPJ127" s="9"/>
      <c r="RPK127" s="9"/>
      <c r="RPL127" s="9"/>
      <c r="RPM127" s="9"/>
      <c r="RPN127" s="9"/>
      <c r="RPO127" s="9"/>
      <c r="RPP127" s="9"/>
      <c r="RPQ127" s="9"/>
      <c r="RPR127" s="9"/>
      <c r="RPS127" s="9"/>
      <c r="RPT127" s="9"/>
      <c r="RPU127" s="9"/>
      <c r="RPV127" s="9"/>
      <c r="RPW127" s="9"/>
      <c r="RPX127" s="9"/>
      <c r="RPY127" s="9"/>
      <c r="RPZ127" s="9"/>
      <c r="RQA127" s="9"/>
      <c r="RQB127" s="9"/>
      <c r="RQC127" s="9"/>
      <c r="RQD127" s="9"/>
      <c r="RQE127" s="9"/>
      <c r="RQF127" s="9"/>
      <c r="RQG127" s="9"/>
      <c r="RQH127" s="9"/>
      <c r="RQI127" s="9"/>
      <c r="RQJ127" s="9"/>
      <c r="RQK127" s="9"/>
      <c r="RQL127" s="9"/>
      <c r="RQM127" s="9"/>
      <c r="RQN127" s="9"/>
      <c r="RQO127" s="9"/>
      <c r="RQP127" s="9"/>
      <c r="RQQ127" s="9"/>
      <c r="RQR127" s="9"/>
      <c r="RQS127" s="9"/>
      <c r="RQT127" s="9"/>
      <c r="RQU127" s="9"/>
      <c r="RQV127" s="9"/>
      <c r="RQW127" s="9"/>
      <c r="RQX127" s="9"/>
      <c r="RQY127" s="9"/>
      <c r="RQZ127" s="9"/>
      <c r="RRA127" s="9"/>
      <c r="RRB127" s="9"/>
      <c r="RRC127" s="9"/>
      <c r="RRD127" s="9"/>
      <c r="RRE127" s="9"/>
      <c r="RRF127" s="9"/>
      <c r="RRG127" s="9"/>
      <c r="RRH127" s="9"/>
      <c r="RRI127" s="9"/>
      <c r="RRJ127" s="9"/>
      <c r="RRK127" s="9"/>
      <c r="RRL127" s="9"/>
      <c r="RRM127" s="9"/>
      <c r="RRN127" s="9"/>
      <c r="RRO127" s="9"/>
      <c r="RRP127" s="9"/>
      <c r="RRQ127" s="9"/>
      <c r="RRR127" s="9"/>
      <c r="RRS127" s="9"/>
      <c r="RRT127" s="9"/>
      <c r="RRU127" s="9"/>
      <c r="RRV127" s="9"/>
      <c r="RRW127" s="9"/>
      <c r="RRX127" s="9"/>
      <c r="RRY127" s="9"/>
      <c r="RRZ127" s="9"/>
      <c r="RSA127" s="9"/>
      <c r="RSB127" s="9"/>
      <c r="RSC127" s="9"/>
      <c r="RSD127" s="9"/>
      <c r="RSE127" s="9"/>
      <c r="RSF127" s="9"/>
      <c r="RSG127" s="9"/>
      <c r="RSH127" s="9"/>
      <c r="RSI127" s="9"/>
      <c r="RSJ127" s="9"/>
      <c r="RSK127" s="9"/>
      <c r="RSL127" s="9"/>
      <c r="RSM127" s="9"/>
      <c r="RSN127" s="9"/>
      <c r="RSO127" s="9"/>
      <c r="RSP127" s="9"/>
      <c r="RSQ127" s="9"/>
      <c r="RSR127" s="9"/>
      <c r="RSS127" s="9"/>
      <c r="RST127" s="9"/>
      <c r="RSU127" s="9"/>
      <c r="RSV127" s="9"/>
      <c r="RSW127" s="9"/>
      <c r="RSX127" s="9"/>
      <c r="RSY127" s="9"/>
      <c r="RSZ127" s="9"/>
      <c r="RTA127" s="9"/>
      <c r="RTB127" s="9"/>
      <c r="RTC127" s="9"/>
      <c r="RTD127" s="9"/>
      <c r="RTE127" s="9"/>
      <c r="RTF127" s="9"/>
      <c r="RTG127" s="9"/>
      <c r="RTH127" s="9"/>
      <c r="RTI127" s="9"/>
      <c r="RTJ127" s="9"/>
      <c r="RTK127" s="9"/>
      <c r="RTL127" s="9"/>
      <c r="RTM127" s="9"/>
      <c r="RTN127" s="9"/>
      <c r="RTO127" s="9"/>
      <c r="RTP127" s="9"/>
      <c r="RTQ127" s="9"/>
      <c r="RTR127" s="9"/>
      <c r="RTS127" s="9"/>
      <c r="RTT127" s="9"/>
      <c r="RTU127" s="9"/>
      <c r="RTV127" s="9"/>
      <c r="RTW127" s="9"/>
      <c r="RTX127" s="9"/>
      <c r="RTY127" s="9"/>
      <c r="RTZ127" s="9"/>
      <c r="RUA127" s="9"/>
      <c r="RUB127" s="9"/>
      <c r="RUC127" s="9"/>
      <c r="RUD127" s="9"/>
      <c r="RUE127" s="9"/>
      <c r="RUF127" s="9"/>
      <c r="RUG127" s="9"/>
      <c r="RUH127" s="9"/>
      <c r="RUI127" s="9"/>
      <c r="RUJ127" s="9"/>
      <c r="RUK127" s="9"/>
      <c r="RUL127" s="9"/>
      <c r="RUM127" s="9"/>
      <c r="RUN127" s="9"/>
      <c r="RUO127" s="9"/>
      <c r="RUP127" s="9"/>
      <c r="RUQ127" s="9"/>
      <c r="RUR127" s="9"/>
      <c r="RUS127" s="9"/>
      <c r="RUT127" s="9"/>
      <c r="RUU127" s="9"/>
      <c r="RUV127" s="9"/>
      <c r="RUW127" s="9"/>
      <c r="RUX127" s="9"/>
      <c r="RUY127" s="9"/>
      <c r="RUZ127" s="9"/>
      <c r="RVA127" s="9"/>
      <c r="RVB127" s="9"/>
      <c r="RVC127" s="9"/>
      <c r="RVD127" s="9"/>
      <c r="RVE127" s="9"/>
      <c r="RVF127" s="9"/>
      <c r="RVG127" s="9"/>
      <c r="RVH127" s="9"/>
      <c r="RVI127" s="9"/>
      <c r="RVJ127" s="9"/>
      <c r="RVK127" s="9"/>
      <c r="RVL127" s="9"/>
      <c r="RVM127" s="9"/>
      <c r="RVN127" s="9"/>
      <c r="RVO127" s="9"/>
      <c r="RVP127" s="9"/>
      <c r="RVQ127" s="9"/>
      <c r="RVR127" s="9"/>
      <c r="RVS127" s="9"/>
      <c r="RVT127" s="9"/>
      <c r="RVU127" s="9"/>
      <c r="RVV127" s="9"/>
      <c r="RVW127" s="9"/>
      <c r="RVX127" s="9"/>
      <c r="RVY127" s="9"/>
      <c r="RVZ127" s="9"/>
      <c r="RWA127" s="9"/>
      <c r="RWB127" s="9"/>
      <c r="RWC127" s="9"/>
      <c r="RWD127" s="9"/>
      <c r="RWE127" s="9"/>
      <c r="RWF127" s="9"/>
      <c r="RWG127" s="9"/>
      <c r="RWH127" s="9"/>
      <c r="RWI127" s="9"/>
      <c r="RWJ127" s="9"/>
      <c r="RWK127" s="9"/>
      <c r="RWL127" s="9"/>
      <c r="RWM127" s="9"/>
      <c r="RWN127" s="9"/>
      <c r="RWO127" s="9"/>
      <c r="RWP127" s="9"/>
      <c r="RWQ127" s="9"/>
      <c r="RWR127" s="9"/>
      <c r="RWS127" s="9"/>
      <c r="RWT127" s="9"/>
      <c r="RWU127" s="9"/>
      <c r="RWV127" s="9"/>
      <c r="RWW127" s="9"/>
      <c r="RWX127" s="9"/>
      <c r="RWY127" s="9"/>
      <c r="RWZ127" s="9"/>
      <c r="RXA127" s="9"/>
      <c r="RXB127" s="9"/>
      <c r="RXC127" s="9"/>
      <c r="RXD127" s="9"/>
      <c r="RXE127" s="9"/>
      <c r="RXF127" s="9"/>
      <c r="RXG127" s="9"/>
      <c r="RXH127" s="9"/>
      <c r="RXI127" s="9"/>
      <c r="RXJ127" s="9"/>
      <c r="RXK127" s="9"/>
      <c r="RXL127" s="9"/>
      <c r="RXM127" s="9"/>
      <c r="RXN127" s="9"/>
      <c r="RXO127" s="9"/>
      <c r="RXP127" s="9"/>
      <c r="RXQ127" s="9"/>
      <c r="RXR127" s="9"/>
      <c r="RXS127" s="9"/>
      <c r="RXT127" s="9"/>
      <c r="RXU127" s="9"/>
      <c r="RXV127" s="9"/>
      <c r="RXW127" s="9"/>
      <c r="RXX127" s="9"/>
      <c r="RXY127" s="9"/>
      <c r="RXZ127" s="9"/>
      <c r="RYA127" s="9"/>
      <c r="RYB127" s="9"/>
      <c r="RYC127" s="9"/>
      <c r="RYD127" s="9"/>
      <c r="RYE127" s="9"/>
      <c r="RYF127" s="9"/>
      <c r="RYG127" s="9"/>
      <c r="RYH127" s="9"/>
      <c r="RYI127" s="9"/>
      <c r="RYJ127" s="9"/>
      <c r="RYK127" s="9"/>
      <c r="RYL127" s="9"/>
      <c r="RYM127" s="9"/>
      <c r="RYN127" s="9"/>
      <c r="RYO127" s="9"/>
      <c r="RYP127" s="9"/>
      <c r="RYQ127" s="9"/>
      <c r="RYR127" s="9"/>
      <c r="RYS127" s="9"/>
      <c r="RYT127" s="9"/>
      <c r="RYU127" s="9"/>
      <c r="RYV127" s="9"/>
      <c r="RYW127" s="9"/>
      <c r="RYX127" s="9"/>
      <c r="RYY127" s="9"/>
      <c r="RYZ127" s="9"/>
      <c r="RZA127" s="9"/>
      <c r="RZB127" s="9"/>
      <c r="RZC127" s="9"/>
      <c r="RZD127" s="9"/>
      <c r="RZE127" s="9"/>
      <c r="RZF127" s="9"/>
      <c r="RZG127" s="9"/>
      <c r="RZH127" s="9"/>
      <c r="RZI127" s="9"/>
      <c r="RZJ127" s="9"/>
      <c r="RZK127" s="9"/>
      <c r="RZL127" s="9"/>
      <c r="RZM127" s="9"/>
      <c r="RZN127" s="9"/>
      <c r="RZO127" s="9"/>
      <c r="RZP127" s="9"/>
      <c r="RZQ127" s="9"/>
      <c r="RZR127" s="9"/>
      <c r="RZS127" s="9"/>
      <c r="RZT127" s="9"/>
      <c r="RZU127" s="9"/>
      <c r="RZV127" s="9"/>
      <c r="RZW127" s="9"/>
      <c r="RZX127" s="9"/>
      <c r="RZY127" s="9"/>
      <c r="RZZ127" s="9"/>
      <c r="SAA127" s="9"/>
      <c r="SAB127" s="9"/>
      <c r="SAC127" s="9"/>
      <c r="SAD127" s="9"/>
      <c r="SAE127" s="9"/>
      <c r="SAF127" s="9"/>
      <c r="SAG127" s="9"/>
      <c r="SAH127" s="9"/>
      <c r="SAI127" s="9"/>
      <c r="SAJ127" s="9"/>
      <c r="SAK127" s="9"/>
      <c r="SAL127" s="9"/>
      <c r="SAM127" s="9"/>
      <c r="SAN127" s="9"/>
      <c r="SAO127" s="9"/>
      <c r="SAP127" s="9"/>
      <c r="SAQ127" s="9"/>
      <c r="SAR127" s="9"/>
      <c r="SAS127" s="9"/>
      <c r="SAT127" s="9"/>
      <c r="SAU127" s="9"/>
      <c r="SAV127" s="9"/>
      <c r="SAW127" s="9"/>
      <c r="SAX127" s="9"/>
      <c r="SAY127" s="9"/>
      <c r="SAZ127" s="9"/>
      <c r="SBA127" s="9"/>
      <c r="SBB127" s="9"/>
      <c r="SBC127" s="9"/>
      <c r="SBD127" s="9"/>
      <c r="SBE127" s="9"/>
      <c r="SBF127" s="9"/>
      <c r="SBG127" s="9"/>
      <c r="SBH127" s="9"/>
      <c r="SBI127" s="9"/>
      <c r="SBJ127" s="9"/>
      <c r="SBK127" s="9"/>
      <c r="SBL127" s="9"/>
      <c r="SBM127" s="9"/>
      <c r="SBN127" s="9"/>
      <c r="SBO127" s="9"/>
      <c r="SBP127" s="9"/>
      <c r="SBQ127" s="9"/>
      <c r="SBR127" s="9"/>
      <c r="SBS127" s="9"/>
      <c r="SBT127" s="9"/>
      <c r="SBU127" s="9"/>
      <c r="SBV127" s="9"/>
      <c r="SBW127" s="9"/>
      <c r="SBX127" s="9"/>
      <c r="SBY127" s="9"/>
      <c r="SBZ127" s="9"/>
      <c r="SCA127" s="9"/>
      <c r="SCB127" s="9"/>
      <c r="SCC127" s="9"/>
      <c r="SCD127" s="9"/>
      <c r="SCE127" s="9"/>
      <c r="SCF127" s="9"/>
      <c r="SCG127" s="9"/>
      <c r="SCH127" s="9"/>
      <c r="SCI127" s="9"/>
      <c r="SCJ127" s="9"/>
      <c r="SCK127" s="9"/>
      <c r="SCL127" s="9"/>
      <c r="SCM127" s="9"/>
      <c r="SCN127" s="9"/>
      <c r="SCO127" s="9"/>
      <c r="SCP127" s="9"/>
      <c r="SCQ127" s="9"/>
      <c r="SCR127" s="9"/>
      <c r="SCS127" s="9"/>
      <c r="SCT127" s="9"/>
      <c r="SCU127" s="9"/>
      <c r="SCV127" s="9"/>
      <c r="SCW127" s="9"/>
      <c r="SCX127" s="9"/>
      <c r="SCY127" s="9"/>
      <c r="SCZ127" s="9"/>
      <c r="SDA127" s="9"/>
      <c r="SDB127" s="9"/>
      <c r="SDC127" s="9"/>
      <c r="SDD127" s="9"/>
      <c r="SDE127" s="9"/>
      <c r="SDF127" s="9"/>
      <c r="SDG127" s="9"/>
      <c r="SDH127" s="9"/>
      <c r="SDI127" s="9"/>
      <c r="SDJ127" s="9"/>
      <c r="SDK127" s="9"/>
      <c r="SDL127" s="9"/>
      <c r="SDM127" s="9"/>
      <c r="SDN127" s="9"/>
      <c r="SDO127" s="9"/>
      <c r="SDP127" s="9"/>
      <c r="SDQ127" s="9"/>
      <c r="SDR127" s="9"/>
      <c r="SDS127" s="9"/>
      <c r="SDT127" s="9"/>
      <c r="SDU127" s="9"/>
      <c r="SDV127" s="9"/>
      <c r="SDW127" s="9"/>
      <c r="SDX127" s="9"/>
      <c r="SDY127" s="9"/>
      <c r="SDZ127" s="9"/>
      <c r="SEA127" s="9"/>
      <c r="SEB127" s="9"/>
      <c r="SEC127" s="9"/>
      <c r="SED127" s="9"/>
      <c r="SEE127" s="9"/>
      <c r="SEF127" s="9"/>
      <c r="SEG127" s="9"/>
      <c r="SEH127" s="9"/>
      <c r="SEI127" s="9"/>
      <c r="SEJ127" s="9"/>
      <c r="SEK127" s="9"/>
      <c r="SEL127" s="9"/>
      <c r="SEM127" s="9"/>
      <c r="SEN127" s="9"/>
      <c r="SEO127" s="9"/>
      <c r="SEP127" s="9"/>
      <c r="SEQ127" s="9"/>
      <c r="SER127" s="9"/>
      <c r="SES127" s="9"/>
      <c r="SET127" s="9"/>
      <c r="SEU127" s="9"/>
      <c r="SEV127" s="9"/>
      <c r="SEW127" s="9"/>
      <c r="SEX127" s="9"/>
      <c r="SEY127" s="9"/>
      <c r="SEZ127" s="9"/>
      <c r="SFA127" s="9"/>
      <c r="SFB127" s="9"/>
      <c r="SFC127" s="9"/>
      <c r="SFD127" s="9"/>
      <c r="SFE127" s="9"/>
      <c r="SFF127" s="9"/>
      <c r="SFG127" s="9"/>
      <c r="SFH127" s="9"/>
      <c r="SFI127" s="9"/>
      <c r="SFJ127" s="9"/>
      <c r="SFK127" s="9"/>
      <c r="SFL127" s="9"/>
      <c r="SFM127" s="9"/>
      <c r="SFN127" s="9"/>
      <c r="SFO127" s="9"/>
      <c r="SFP127" s="9"/>
      <c r="SFQ127" s="9"/>
      <c r="SFR127" s="9"/>
      <c r="SFS127" s="9"/>
      <c r="SFT127" s="9"/>
      <c r="SFU127" s="9"/>
      <c r="SFV127" s="9"/>
      <c r="SFW127" s="9"/>
      <c r="SFX127" s="9"/>
      <c r="SFY127" s="9"/>
      <c r="SFZ127" s="9"/>
      <c r="SGA127" s="9"/>
      <c r="SGB127" s="9"/>
      <c r="SGC127" s="9"/>
      <c r="SGD127" s="9"/>
      <c r="SGE127" s="9"/>
      <c r="SGF127" s="9"/>
      <c r="SGG127" s="9"/>
      <c r="SGH127" s="9"/>
      <c r="SGI127" s="9"/>
      <c r="SGJ127" s="9"/>
      <c r="SGK127" s="9"/>
      <c r="SGL127" s="9"/>
      <c r="SGM127" s="9"/>
      <c r="SGN127" s="9"/>
      <c r="SGO127" s="9"/>
      <c r="SGP127" s="9"/>
      <c r="SGQ127" s="9"/>
      <c r="SGR127" s="9"/>
      <c r="SGS127" s="9"/>
      <c r="SGT127" s="9"/>
      <c r="SGU127" s="9"/>
      <c r="SGV127" s="9"/>
      <c r="SGW127" s="9"/>
      <c r="SGX127" s="9"/>
      <c r="SGY127" s="9"/>
      <c r="SGZ127" s="9"/>
      <c r="SHA127" s="9"/>
      <c r="SHB127" s="9"/>
      <c r="SHC127" s="9"/>
      <c r="SHD127" s="9"/>
      <c r="SHE127" s="9"/>
      <c r="SHF127" s="9"/>
      <c r="SHG127" s="9"/>
      <c r="SHH127" s="9"/>
      <c r="SHI127" s="9"/>
      <c r="SHJ127" s="9"/>
      <c r="SHK127" s="9"/>
      <c r="SHL127" s="9"/>
      <c r="SHM127" s="9"/>
      <c r="SHN127" s="9"/>
      <c r="SHO127" s="9"/>
      <c r="SHP127" s="9"/>
      <c r="SHQ127" s="9"/>
      <c r="SHR127" s="9"/>
      <c r="SHS127" s="9"/>
      <c r="SHT127" s="9"/>
      <c r="SHU127" s="9"/>
      <c r="SHV127" s="9"/>
      <c r="SHW127" s="9"/>
      <c r="SHX127" s="9"/>
      <c r="SHY127" s="9"/>
      <c r="SHZ127" s="9"/>
      <c r="SIA127" s="9"/>
      <c r="SIB127" s="9"/>
      <c r="SIC127" s="9"/>
      <c r="SID127" s="9"/>
      <c r="SIE127" s="9"/>
      <c r="SIF127" s="9"/>
      <c r="SIG127" s="9"/>
      <c r="SIH127" s="9"/>
      <c r="SII127" s="9"/>
      <c r="SIJ127" s="9"/>
      <c r="SIK127" s="9"/>
      <c r="SIL127" s="9"/>
      <c r="SIM127" s="9"/>
      <c r="SIN127" s="9"/>
      <c r="SIO127" s="9"/>
      <c r="SIP127" s="9"/>
      <c r="SIQ127" s="9"/>
      <c r="SIR127" s="9"/>
      <c r="SIS127" s="9"/>
      <c r="SIT127" s="9"/>
      <c r="SIU127" s="9"/>
      <c r="SIV127" s="9"/>
      <c r="SIW127" s="9"/>
      <c r="SIX127" s="9"/>
      <c r="SIY127" s="9"/>
      <c r="SIZ127" s="9"/>
      <c r="SJA127" s="9"/>
      <c r="SJB127" s="9"/>
      <c r="SJC127" s="9"/>
      <c r="SJD127" s="9"/>
      <c r="SJE127" s="9"/>
      <c r="SJF127" s="9"/>
      <c r="SJG127" s="9"/>
      <c r="SJH127" s="9"/>
      <c r="SJI127" s="9"/>
      <c r="SJJ127" s="9"/>
      <c r="SJK127" s="9"/>
      <c r="SJL127" s="9"/>
      <c r="SJM127" s="9"/>
      <c r="SJN127" s="9"/>
      <c r="SJO127" s="9"/>
      <c r="SJP127" s="9"/>
      <c r="SJQ127" s="9"/>
      <c r="SJR127" s="9"/>
      <c r="SJS127" s="9"/>
      <c r="SJT127" s="9"/>
      <c r="SJU127" s="9"/>
      <c r="SJV127" s="9"/>
      <c r="SJW127" s="9"/>
      <c r="SJX127" s="9"/>
      <c r="SJY127" s="9"/>
      <c r="SJZ127" s="9"/>
      <c r="SKA127" s="9"/>
      <c r="SKB127" s="9"/>
      <c r="SKC127" s="9"/>
      <c r="SKD127" s="9"/>
      <c r="SKE127" s="9"/>
      <c r="SKF127" s="9"/>
      <c r="SKG127" s="9"/>
      <c r="SKH127" s="9"/>
      <c r="SKI127" s="9"/>
      <c r="SKJ127" s="9"/>
      <c r="SKK127" s="9"/>
      <c r="SKL127" s="9"/>
      <c r="SKM127" s="9"/>
      <c r="SKN127" s="9"/>
      <c r="SKO127" s="9"/>
      <c r="SKP127" s="9"/>
      <c r="SKQ127" s="9"/>
      <c r="SKR127" s="9"/>
      <c r="SKS127" s="9"/>
      <c r="SKT127" s="9"/>
      <c r="SKU127" s="9"/>
      <c r="SKV127" s="9"/>
      <c r="SKW127" s="9"/>
      <c r="SKX127" s="9"/>
      <c r="SKY127" s="9"/>
      <c r="SKZ127" s="9"/>
      <c r="SLA127" s="9"/>
      <c r="SLB127" s="9"/>
      <c r="SLC127" s="9"/>
      <c r="SLD127" s="9"/>
      <c r="SLE127" s="9"/>
      <c r="SLF127" s="9"/>
      <c r="SLG127" s="9"/>
      <c r="SLH127" s="9"/>
      <c r="SLI127" s="9"/>
      <c r="SLJ127" s="9"/>
      <c r="SLK127" s="9"/>
      <c r="SLL127" s="9"/>
      <c r="SLM127" s="9"/>
      <c r="SLN127" s="9"/>
      <c r="SLO127" s="9"/>
      <c r="SLP127" s="9"/>
      <c r="SLQ127" s="9"/>
      <c r="SLR127" s="9"/>
      <c r="SLS127" s="9"/>
      <c r="SLT127" s="9"/>
      <c r="SLU127" s="9"/>
      <c r="SLV127" s="9"/>
      <c r="SLW127" s="9"/>
      <c r="SLX127" s="9"/>
      <c r="SLY127" s="9"/>
      <c r="SLZ127" s="9"/>
      <c r="SMA127" s="9"/>
      <c r="SMB127" s="9"/>
      <c r="SMC127" s="9"/>
      <c r="SMD127" s="9"/>
      <c r="SME127" s="9"/>
      <c r="SMF127" s="9"/>
      <c r="SMG127" s="9"/>
      <c r="SMH127" s="9"/>
      <c r="SMI127" s="9"/>
      <c r="SMJ127" s="9"/>
      <c r="SMK127" s="9"/>
      <c r="SML127" s="9"/>
      <c r="SMM127" s="9"/>
      <c r="SMN127" s="9"/>
      <c r="SMO127" s="9"/>
      <c r="SMP127" s="9"/>
      <c r="SMQ127" s="9"/>
      <c r="SMR127" s="9"/>
      <c r="SMS127" s="9"/>
      <c r="SMT127" s="9"/>
      <c r="SMU127" s="9"/>
      <c r="SMV127" s="9"/>
      <c r="SMW127" s="9"/>
      <c r="SMX127" s="9"/>
      <c r="SMY127" s="9"/>
      <c r="SMZ127" s="9"/>
      <c r="SNA127" s="9"/>
      <c r="SNB127" s="9"/>
      <c r="SNC127" s="9"/>
      <c r="SND127" s="9"/>
      <c r="SNE127" s="9"/>
      <c r="SNF127" s="9"/>
      <c r="SNG127" s="9"/>
      <c r="SNH127" s="9"/>
      <c r="SNI127" s="9"/>
      <c r="SNJ127" s="9"/>
      <c r="SNK127" s="9"/>
      <c r="SNL127" s="9"/>
      <c r="SNM127" s="9"/>
      <c r="SNN127" s="9"/>
      <c r="SNO127" s="9"/>
      <c r="SNP127" s="9"/>
      <c r="SNQ127" s="9"/>
      <c r="SNR127" s="9"/>
      <c r="SNS127" s="9"/>
      <c r="SNT127" s="9"/>
      <c r="SNU127" s="9"/>
      <c r="SNV127" s="9"/>
      <c r="SNW127" s="9"/>
      <c r="SNX127" s="9"/>
      <c r="SNY127" s="9"/>
      <c r="SNZ127" s="9"/>
      <c r="SOA127" s="9"/>
      <c r="SOB127" s="9"/>
      <c r="SOC127" s="9"/>
      <c r="SOD127" s="9"/>
      <c r="SOE127" s="9"/>
      <c r="SOF127" s="9"/>
      <c r="SOG127" s="9"/>
      <c r="SOH127" s="9"/>
      <c r="SOI127" s="9"/>
      <c r="SOJ127" s="9"/>
      <c r="SOK127" s="9"/>
      <c r="SOL127" s="9"/>
      <c r="SOM127" s="9"/>
      <c r="SON127" s="9"/>
      <c r="SOO127" s="9"/>
      <c r="SOP127" s="9"/>
      <c r="SOQ127" s="9"/>
      <c r="SOR127" s="9"/>
      <c r="SOS127" s="9"/>
      <c r="SOT127" s="9"/>
      <c r="SOU127" s="9"/>
      <c r="SOV127" s="9"/>
      <c r="SOW127" s="9"/>
      <c r="SOX127" s="9"/>
      <c r="SOY127" s="9"/>
      <c r="SOZ127" s="9"/>
      <c r="SPA127" s="9"/>
      <c r="SPB127" s="9"/>
      <c r="SPC127" s="9"/>
      <c r="SPD127" s="9"/>
      <c r="SPE127" s="9"/>
      <c r="SPF127" s="9"/>
      <c r="SPG127" s="9"/>
      <c r="SPH127" s="9"/>
      <c r="SPI127" s="9"/>
      <c r="SPJ127" s="9"/>
      <c r="SPK127" s="9"/>
      <c r="SPL127" s="9"/>
      <c r="SPM127" s="9"/>
      <c r="SPN127" s="9"/>
      <c r="SPO127" s="9"/>
      <c r="SPP127" s="9"/>
      <c r="SPQ127" s="9"/>
      <c r="SPR127" s="9"/>
      <c r="SPS127" s="9"/>
      <c r="SPT127" s="9"/>
      <c r="SPU127" s="9"/>
      <c r="SPV127" s="9"/>
      <c r="SPW127" s="9"/>
      <c r="SPX127" s="9"/>
      <c r="SPY127" s="9"/>
      <c r="SPZ127" s="9"/>
      <c r="SQA127" s="9"/>
      <c r="SQB127" s="9"/>
      <c r="SQC127" s="9"/>
      <c r="SQD127" s="9"/>
      <c r="SQE127" s="9"/>
      <c r="SQF127" s="9"/>
      <c r="SQG127" s="9"/>
      <c r="SQH127" s="9"/>
      <c r="SQI127" s="9"/>
      <c r="SQJ127" s="9"/>
      <c r="SQK127" s="9"/>
      <c r="SQL127" s="9"/>
      <c r="SQM127" s="9"/>
      <c r="SQN127" s="9"/>
      <c r="SQO127" s="9"/>
      <c r="SQP127" s="9"/>
      <c r="SQQ127" s="9"/>
      <c r="SQR127" s="9"/>
      <c r="SQS127" s="9"/>
      <c r="SQT127" s="9"/>
      <c r="SQU127" s="9"/>
      <c r="SQV127" s="9"/>
      <c r="SQW127" s="9"/>
      <c r="SQX127" s="9"/>
      <c r="SQY127" s="9"/>
      <c r="SQZ127" s="9"/>
      <c r="SRA127" s="9"/>
      <c r="SRB127" s="9"/>
      <c r="SRC127" s="9"/>
      <c r="SRD127" s="9"/>
      <c r="SRE127" s="9"/>
      <c r="SRF127" s="9"/>
      <c r="SRG127" s="9"/>
      <c r="SRH127" s="9"/>
      <c r="SRI127" s="9"/>
      <c r="SRJ127" s="9"/>
      <c r="SRK127" s="9"/>
      <c r="SRL127" s="9"/>
      <c r="SRM127" s="9"/>
      <c r="SRN127" s="9"/>
      <c r="SRO127" s="9"/>
      <c r="SRP127" s="9"/>
      <c r="SRQ127" s="9"/>
      <c r="SRR127" s="9"/>
      <c r="SRS127" s="9"/>
      <c r="SRT127" s="9"/>
      <c r="SRU127" s="9"/>
      <c r="SRV127" s="9"/>
      <c r="SRW127" s="9"/>
      <c r="SRX127" s="9"/>
      <c r="SRY127" s="9"/>
      <c r="SRZ127" s="9"/>
      <c r="SSA127" s="9"/>
      <c r="SSB127" s="9"/>
      <c r="SSC127" s="9"/>
      <c r="SSD127" s="9"/>
      <c r="SSE127" s="9"/>
      <c r="SSF127" s="9"/>
      <c r="SSG127" s="9"/>
      <c r="SSH127" s="9"/>
      <c r="SSI127" s="9"/>
      <c r="SSJ127" s="9"/>
      <c r="SSK127" s="9"/>
      <c r="SSL127" s="9"/>
      <c r="SSM127" s="9"/>
      <c r="SSN127" s="9"/>
      <c r="SSO127" s="9"/>
      <c r="SSP127" s="9"/>
      <c r="SSQ127" s="9"/>
      <c r="SSR127" s="9"/>
      <c r="SSS127" s="9"/>
      <c r="SST127" s="9"/>
      <c r="SSU127" s="9"/>
      <c r="SSV127" s="9"/>
      <c r="SSW127" s="9"/>
      <c r="SSX127" s="9"/>
      <c r="SSY127" s="9"/>
      <c r="SSZ127" s="9"/>
      <c r="STA127" s="9"/>
      <c r="STB127" s="9"/>
      <c r="STC127" s="9"/>
      <c r="STD127" s="9"/>
      <c r="STE127" s="9"/>
      <c r="STF127" s="9"/>
      <c r="STG127" s="9"/>
      <c r="STH127" s="9"/>
      <c r="STI127" s="9"/>
      <c r="STJ127" s="9"/>
      <c r="STK127" s="9"/>
      <c r="STL127" s="9"/>
      <c r="STM127" s="9"/>
      <c r="STN127" s="9"/>
      <c r="STO127" s="9"/>
      <c r="STP127" s="9"/>
      <c r="STQ127" s="9"/>
      <c r="STR127" s="9"/>
      <c r="STS127" s="9"/>
      <c r="STT127" s="9"/>
      <c r="STU127" s="9"/>
      <c r="STV127" s="9"/>
      <c r="STW127" s="9"/>
      <c r="STX127" s="9"/>
      <c r="STY127" s="9"/>
      <c r="STZ127" s="9"/>
      <c r="SUA127" s="9"/>
      <c r="SUB127" s="9"/>
      <c r="SUC127" s="9"/>
      <c r="SUD127" s="9"/>
      <c r="SUE127" s="9"/>
      <c r="SUF127" s="9"/>
      <c r="SUG127" s="9"/>
      <c r="SUH127" s="9"/>
      <c r="SUI127" s="9"/>
      <c r="SUJ127" s="9"/>
      <c r="SUK127" s="9"/>
      <c r="SUL127" s="9"/>
      <c r="SUM127" s="9"/>
      <c r="SUN127" s="9"/>
      <c r="SUO127" s="9"/>
      <c r="SUP127" s="9"/>
      <c r="SUQ127" s="9"/>
      <c r="SUR127" s="9"/>
      <c r="SUS127" s="9"/>
      <c r="SUT127" s="9"/>
      <c r="SUU127" s="9"/>
      <c r="SUV127" s="9"/>
      <c r="SUW127" s="9"/>
      <c r="SUX127" s="9"/>
      <c r="SUY127" s="9"/>
      <c r="SUZ127" s="9"/>
      <c r="SVA127" s="9"/>
      <c r="SVB127" s="9"/>
      <c r="SVC127" s="9"/>
      <c r="SVD127" s="9"/>
      <c r="SVE127" s="9"/>
      <c r="SVF127" s="9"/>
      <c r="SVG127" s="9"/>
      <c r="SVH127" s="9"/>
      <c r="SVI127" s="9"/>
      <c r="SVJ127" s="9"/>
      <c r="SVK127" s="9"/>
      <c r="SVL127" s="9"/>
      <c r="SVM127" s="9"/>
      <c r="SVN127" s="9"/>
      <c r="SVO127" s="9"/>
      <c r="SVP127" s="9"/>
      <c r="SVQ127" s="9"/>
      <c r="SVR127" s="9"/>
      <c r="SVS127" s="9"/>
      <c r="SVT127" s="9"/>
      <c r="SVU127" s="9"/>
      <c r="SVV127" s="9"/>
      <c r="SVW127" s="9"/>
      <c r="SVX127" s="9"/>
      <c r="SVY127" s="9"/>
      <c r="SVZ127" s="9"/>
      <c r="SWA127" s="9"/>
      <c r="SWB127" s="9"/>
      <c r="SWC127" s="9"/>
      <c r="SWD127" s="9"/>
      <c r="SWE127" s="9"/>
      <c r="SWF127" s="9"/>
      <c r="SWG127" s="9"/>
      <c r="SWH127" s="9"/>
      <c r="SWI127" s="9"/>
      <c r="SWJ127" s="9"/>
      <c r="SWK127" s="9"/>
      <c r="SWL127" s="9"/>
      <c r="SWM127" s="9"/>
      <c r="SWN127" s="9"/>
      <c r="SWO127" s="9"/>
      <c r="SWP127" s="9"/>
      <c r="SWQ127" s="9"/>
      <c r="SWR127" s="9"/>
      <c r="SWS127" s="9"/>
      <c r="SWT127" s="9"/>
      <c r="SWU127" s="9"/>
      <c r="SWV127" s="9"/>
      <c r="SWW127" s="9"/>
      <c r="SWX127" s="9"/>
      <c r="SWY127" s="9"/>
      <c r="SWZ127" s="9"/>
      <c r="SXA127" s="9"/>
      <c r="SXB127" s="9"/>
      <c r="SXC127" s="9"/>
      <c r="SXD127" s="9"/>
      <c r="SXE127" s="9"/>
      <c r="SXF127" s="9"/>
      <c r="SXG127" s="9"/>
      <c r="SXH127" s="9"/>
      <c r="SXI127" s="9"/>
      <c r="SXJ127" s="9"/>
      <c r="SXK127" s="9"/>
      <c r="SXL127" s="9"/>
      <c r="SXM127" s="9"/>
      <c r="SXN127" s="9"/>
      <c r="SXO127" s="9"/>
      <c r="SXP127" s="9"/>
      <c r="SXQ127" s="9"/>
      <c r="SXR127" s="9"/>
      <c r="SXS127" s="9"/>
      <c r="SXT127" s="9"/>
      <c r="SXU127" s="9"/>
      <c r="SXV127" s="9"/>
      <c r="SXW127" s="9"/>
      <c r="SXX127" s="9"/>
      <c r="SXY127" s="9"/>
      <c r="SXZ127" s="9"/>
      <c r="SYA127" s="9"/>
      <c r="SYB127" s="9"/>
      <c r="SYC127" s="9"/>
      <c r="SYD127" s="9"/>
      <c r="SYE127" s="9"/>
      <c r="SYF127" s="9"/>
      <c r="SYG127" s="9"/>
      <c r="SYH127" s="9"/>
      <c r="SYI127" s="9"/>
      <c r="SYJ127" s="9"/>
      <c r="SYK127" s="9"/>
      <c r="SYL127" s="9"/>
      <c r="SYM127" s="9"/>
      <c r="SYN127" s="9"/>
      <c r="SYO127" s="9"/>
      <c r="SYP127" s="9"/>
      <c r="SYQ127" s="9"/>
      <c r="SYR127" s="9"/>
      <c r="SYS127" s="9"/>
      <c r="SYT127" s="9"/>
      <c r="SYU127" s="9"/>
      <c r="SYV127" s="9"/>
      <c r="SYW127" s="9"/>
      <c r="SYX127" s="9"/>
      <c r="SYY127" s="9"/>
      <c r="SYZ127" s="9"/>
      <c r="SZA127" s="9"/>
      <c r="SZB127" s="9"/>
      <c r="SZC127" s="9"/>
      <c r="SZD127" s="9"/>
      <c r="SZE127" s="9"/>
      <c r="SZF127" s="9"/>
      <c r="SZG127" s="9"/>
      <c r="SZH127" s="9"/>
      <c r="SZI127" s="9"/>
      <c r="SZJ127" s="9"/>
      <c r="SZK127" s="9"/>
      <c r="SZL127" s="9"/>
      <c r="SZM127" s="9"/>
      <c r="SZN127" s="9"/>
      <c r="SZO127" s="9"/>
      <c r="SZP127" s="9"/>
      <c r="SZQ127" s="9"/>
      <c r="SZR127" s="9"/>
      <c r="SZS127" s="9"/>
      <c r="SZT127" s="9"/>
      <c r="SZU127" s="9"/>
      <c r="SZV127" s="9"/>
      <c r="SZW127" s="9"/>
      <c r="SZX127" s="9"/>
      <c r="SZY127" s="9"/>
      <c r="SZZ127" s="9"/>
      <c r="TAA127" s="9"/>
      <c r="TAB127" s="9"/>
      <c r="TAC127" s="9"/>
      <c r="TAD127" s="9"/>
      <c r="TAE127" s="9"/>
      <c r="TAF127" s="9"/>
      <c r="TAG127" s="9"/>
      <c r="TAH127" s="9"/>
      <c r="TAI127" s="9"/>
      <c r="TAJ127" s="9"/>
      <c r="TAK127" s="9"/>
      <c r="TAL127" s="9"/>
      <c r="TAM127" s="9"/>
      <c r="TAN127" s="9"/>
      <c r="TAO127" s="9"/>
      <c r="TAP127" s="9"/>
      <c r="TAQ127" s="9"/>
      <c r="TAR127" s="9"/>
      <c r="TAS127" s="9"/>
      <c r="TAT127" s="9"/>
      <c r="TAU127" s="9"/>
      <c r="TAV127" s="9"/>
      <c r="TAW127" s="9"/>
      <c r="TAX127" s="9"/>
      <c r="TAY127" s="9"/>
      <c r="TAZ127" s="9"/>
      <c r="TBA127" s="9"/>
      <c r="TBB127" s="9"/>
      <c r="TBC127" s="9"/>
      <c r="TBD127" s="9"/>
      <c r="TBE127" s="9"/>
      <c r="TBF127" s="9"/>
      <c r="TBG127" s="9"/>
      <c r="TBH127" s="9"/>
      <c r="TBI127" s="9"/>
      <c r="TBJ127" s="9"/>
      <c r="TBK127" s="9"/>
      <c r="TBL127" s="9"/>
      <c r="TBM127" s="9"/>
      <c r="TBN127" s="9"/>
      <c r="TBO127" s="9"/>
      <c r="TBP127" s="9"/>
      <c r="TBQ127" s="9"/>
      <c r="TBR127" s="9"/>
      <c r="TBS127" s="9"/>
      <c r="TBT127" s="9"/>
      <c r="TBU127" s="9"/>
      <c r="TBV127" s="9"/>
      <c r="TBW127" s="9"/>
      <c r="TBX127" s="9"/>
      <c r="TBY127" s="9"/>
      <c r="TBZ127" s="9"/>
      <c r="TCA127" s="9"/>
      <c r="TCB127" s="9"/>
      <c r="TCC127" s="9"/>
      <c r="TCD127" s="9"/>
      <c r="TCE127" s="9"/>
      <c r="TCF127" s="9"/>
      <c r="TCG127" s="9"/>
      <c r="TCH127" s="9"/>
      <c r="TCI127" s="9"/>
      <c r="TCJ127" s="9"/>
      <c r="TCK127" s="9"/>
      <c r="TCL127" s="9"/>
      <c r="TCM127" s="9"/>
      <c r="TCN127" s="9"/>
      <c r="TCO127" s="9"/>
      <c r="TCP127" s="9"/>
      <c r="TCQ127" s="9"/>
      <c r="TCR127" s="9"/>
      <c r="TCS127" s="9"/>
      <c r="TCT127" s="9"/>
      <c r="TCU127" s="9"/>
      <c r="TCV127" s="9"/>
      <c r="TCW127" s="9"/>
      <c r="TCX127" s="9"/>
      <c r="TCY127" s="9"/>
      <c r="TCZ127" s="9"/>
      <c r="TDA127" s="9"/>
      <c r="TDB127" s="9"/>
      <c r="TDC127" s="9"/>
      <c r="TDD127" s="9"/>
      <c r="TDE127" s="9"/>
      <c r="TDF127" s="9"/>
      <c r="TDG127" s="9"/>
      <c r="TDH127" s="9"/>
      <c r="TDI127" s="9"/>
      <c r="TDJ127" s="9"/>
      <c r="TDK127" s="9"/>
      <c r="TDL127" s="9"/>
      <c r="TDM127" s="9"/>
      <c r="TDN127" s="9"/>
      <c r="TDO127" s="9"/>
      <c r="TDP127" s="9"/>
      <c r="TDQ127" s="9"/>
      <c r="TDR127" s="9"/>
      <c r="TDS127" s="9"/>
      <c r="TDT127" s="9"/>
      <c r="TDU127" s="9"/>
      <c r="TDV127" s="9"/>
      <c r="TDW127" s="9"/>
      <c r="TDX127" s="9"/>
      <c r="TDY127" s="9"/>
      <c r="TDZ127" s="9"/>
      <c r="TEA127" s="9"/>
      <c r="TEB127" s="9"/>
      <c r="TEC127" s="9"/>
      <c r="TED127" s="9"/>
      <c r="TEE127" s="9"/>
      <c r="TEF127" s="9"/>
      <c r="TEG127" s="9"/>
      <c r="TEH127" s="9"/>
      <c r="TEI127" s="9"/>
      <c r="TEJ127" s="9"/>
      <c r="TEK127" s="9"/>
      <c r="TEL127" s="9"/>
      <c r="TEM127" s="9"/>
      <c r="TEN127" s="9"/>
      <c r="TEO127" s="9"/>
      <c r="TEP127" s="9"/>
      <c r="TEQ127" s="9"/>
      <c r="TER127" s="9"/>
      <c r="TES127" s="9"/>
      <c r="TET127" s="9"/>
      <c r="TEU127" s="9"/>
      <c r="TEV127" s="9"/>
      <c r="TEW127" s="9"/>
      <c r="TEX127" s="9"/>
      <c r="TEY127" s="9"/>
      <c r="TEZ127" s="9"/>
      <c r="TFA127" s="9"/>
      <c r="TFB127" s="9"/>
      <c r="TFC127" s="9"/>
      <c r="TFD127" s="9"/>
      <c r="TFE127" s="9"/>
      <c r="TFF127" s="9"/>
      <c r="TFG127" s="9"/>
      <c r="TFH127" s="9"/>
      <c r="TFI127" s="9"/>
      <c r="TFJ127" s="9"/>
      <c r="TFK127" s="9"/>
      <c r="TFL127" s="9"/>
      <c r="TFM127" s="9"/>
      <c r="TFN127" s="9"/>
      <c r="TFO127" s="9"/>
      <c r="TFP127" s="9"/>
      <c r="TFQ127" s="9"/>
      <c r="TFR127" s="9"/>
      <c r="TFS127" s="9"/>
      <c r="TFT127" s="9"/>
      <c r="TFU127" s="9"/>
      <c r="TFV127" s="9"/>
      <c r="TFW127" s="9"/>
      <c r="TFX127" s="9"/>
      <c r="TFY127" s="9"/>
      <c r="TFZ127" s="9"/>
      <c r="TGA127" s="9"/>
      <c r="TGB127" s="9"/>
      <c r="TGC127" s="9"/>
      <c r="TGD127" s="9"/>
      <c r="TGE127" s="9"/>
      <c r="TGF127" s="9"/>
      <c r="TGG127" s="9"/>
      <c r="TGH127" s="9"/>
      <c r="TGI127" s="9"/>
      <c r="TGJ127" s="9"/>
      <c r="TGK127" s="9"/>
      <c r="TGL127" s="9"/>
      <c r="TGM127" s="9"/>
      <c r="TGN127" s="9"/>
      <c r="TGO127" s="9"/>
      <c r="TGP127" s="9"/>
      <c r="TGQ127" s="9"/>
      <c r="TGR127" s="9"/>
      <c r="TGS127" s="9"/>
      <c r="TGT127" s="9"/>
      <c r="TGU127" s="9"/>
      <c r="TGV127" s="9"/>
      <c r="TGW127" s="9"/>
      <c r="TGX127" s="9"/>
      <c r="TGY127" s="9"/>
      <c r="TGZ127" s="9"/>
      <c r="THA127" s="9"/>
      <c r="THB127" s="9"/>
      <c r="THC127" s="9"/>
      <c r="THD127" s="9"/>
      <c r="THE127" s="9"/>
      <c r="THF127" s="9"/>
      <c r="THG127" s="9"/>
      <c r="THH127" s="9"/>
      <c r="THI127" s="9"/>
      <c r="THJ127" s="9"/>
      <c r="THK127" s="9"/>
      <c r="THL127" s="9"/>
      <c r="THM127" s="9"/>
      <c r="THN127" s="9"/>
      <c r="THO127" s="9"/>
      <c r="THP127" s="9"/>
      <c r="THQ127" s="9"/>
      <c r="THR127" s="9"/>
      <c r="THS127" s="9"/>
      <c r="THT127" s="9"/>
      <c r="THU127" s="9"/>
      <c r="THV127" s="9"/>
      <c r="THW127" s="9"/>
      <c r="THX127" s="9"/>
      <c r="THY127" s="9"/>
      <c r="THZ127" s="9"/>
      <c r="TIA127" s="9"/>
      <c r="TIB127" s="9"/>
      <c r="TIC127" s="9"/>
      <c r="TID127" s="9"/>
      <c r="TIE127" s="9"/>
      <c r="TIF127" s="9"/>
      <c r="TIG127" s="9"/>
      <c r="TIH127" s="9"/>
      <c r="TII127" s="9"/>
      <c r="TIJ127" s="9"/>
      <c r="TIK127" s="9"/>
      <c r="TIL127" s="9"/>
      <c r="TIM127" s="9"/>
      <c r="TIN127" s="9"/>
      <c r="TIO127" s="9"/>
      <c r="TIP127" s="9"/>
      <c r="TIQ127" s="9"/>
      <c r="TIR127" s="9"/>
      <c r="TIS127" s="9"/>
      <c r="TIT127" s="9"/>
      <c r="TIU127" s="9"/>
      <c r="TIV127" s="9"/>
      <c r="TIW127" s="9"/>
      <c r="TIX127" s="9"/>
      <c r="TIY127" s="9"/>
      <c r="TIZ127" s="9"/>
      <c r="TJA127" s="9"/>
      <c r="TJB127" s="9"/>
      <c r="TJC127" s="9"/>
      <c r="TJD127" s="9"/>
      <c r="TJE127" s="9"/>
      <c r="TJF127" s="9"/>
      <c r="TJG127" s="9"/>
      <c r="TJH127" s="9"/>
      <c r="TJI127" s="9"/>
      <c r="TJJ127" s="9"/>
      <c r="TJK127" s="9"/>
      <c r="TJL127" s="9"/>
      <c r="TJM127" s="9"/>
      <c r="TJN127" s="9"/>
      <c r="TJO127" s="9"/>
      <c r="TJP127" s="9"/>
      <c r="TJQ127" s="9"/>
      <c r="TJR127" s="9"/>
      <c r="TJS127" s="9"/>
      <c r="TJT127" s="9"/>
      <c r="TJU127" s="9"/>
      <c r="TJV127" s="9"/>
      <c r="TJW127" s="9"/>
      <c r="TJX127" s="9"/>
      <c r="TJY127" s="9"/>
      <c r="TJZ127" s="9"/>
      <c r="TKA127" s="9"/>
      <c r="TKB127" s="9"/>
      <c r="TKC127" s="9"/>
      <c r="TKD127" s="9"/>
      <c r="TKE127" s="9"/>
      <c r="TKF127" s="9"/>
      <c r="TKG127" s="9"/>
      <c r="TKH127" s="9"/>
      <c r="TKI127" s="9"/>
      <c r="TKJ127" s="9"/>
      <c r="TKK127" s="9"/>
      <c r="TKL127" s="9"/>
      <c r="TKM127" s="9"/>
      <c r="TKN127" s="9"/>
      <c r="TKO127" s="9"/>
      <c r="TKP127" s="9"/>
      <c r="TKQ127" s="9"/>
      <c r="TKR127" s="9"/>
      <c r="TKS127" s="9"/>
      <c r="TKT127" s="9"/>
      <c r="TKU127" s="9"/>
      <c r="TKV127" s="9"/>
      <c r="TKW127" s="9"/>
      <c r="TKX127" s="9"/>
      <c r="TKY127" s="9"/>
      <c r="TKZ127" s="9"/>
      <c r="TLA127" s="9"/>
      <c r="TLB127" s="9"/>
      <c r="TLC127" s="9"/>
      <c r="TLD127" s="9"/>
      <c r="TLE127" s="9"/>
      <c r="TLF127" s="9"/>
      <c r="TLG127" s="9"/>
      <c r="TLH127" s="9"/>
      <c r="TLI127" s="9"/>
      <c r="TLJ127" s="9"/>
      <c r="TLK127" s="9"/>
      <c r="TLL127" s="9"/>
      <c r="TLM127" s="9"/>
      <c r="TLN127" s="9"/>
      <c r="TLO127" s="9"/>
      <c r="TLP127" s="9"/>
      <c r="TLQ127" s="9"/>
      <c r="TLR127" s="9"/>
      <c r="TLS127" s="9"/>
      <c r="TLT127" s="9"/>
      <c r="TLU127" s="9"/>
      <c r="TLV127" s="9"/>
      <c r="TLW127" s="9"/>
      <c r="TLX127" s="9"/>
      <c r="TLY127" s="9"/>
      <c r="TLZ127" s="9"/>
      <c r="TMA127" s="9"/>
      <c r="TMB127" s="9"/>
      <c r="TMC127" s="9"/>
      <c r="TMD127" s="9"/>
      <c r="TME127" s="9"/>
      <c r="TMF127" s="9"/>
      <c r="TMG127" s="9"/>
      <c r="TMH127" s="9"/>
      <c r="TMI127" s="9"/>
      <c r="TMJ127" s="9"/>
      <c r="TMK127" s="9"/>
      <c r="TML127" s="9"/>
      <c r="TMM127" s="9"/>
      <c r="TMN127" s="9"/>
      <c r="TMO127" s="9"/>
      <c r="TMP127" s="9"/>
      <c r="TMQ127" s="9"/>
      <c r="TMR127" s="9"/>
      <c r="TMS127" s="9"/>
      <c r="TMT127" s="9"/>
      <c r="TMU127" s="9"/>
      <c r="TMV127" s="9"/>
      <c r="TMW127" s="9"/>
      <c r="TMX127" s="9"/>
      <c r="TMY127" s="9"/>
      <c r="TMZ127" s="9"/>
      <c r="TNA127" s="9"/>
      <c r="TNB127" s="9"/>
      <c r="TNC127" s="9"/>
      <c r="TND127" s="9"/>
      <c r="TNE127" s="9"/>
      <c r="TNF127" s="9"/>
      <c r="TNG127" s="9"/>
      <c r="TNH127" s="9"/>
      <c r="TNI127" s="9"/>
      <c r="TNJ127" s="9"/>
      <c r="TNK127" s="9"/>
      <c r="TNL127" s="9"/>
      <c r="TNM127" s="9"/>
      <c r="TNN127" s="9"/>
      <c r="TNO127" s="9"/>
      <c r="TNP127" s="9"/>
      <c r="TNQ127" s="9"/>
      <c r="TNR127" s="9"/>
      <c r="TNS127" s="9"/>
      <c r="TNT127" s="9"/>
      <c r="TNU127" s="9"/>
      <c r="TNV127" s="9"/>
      <c r="TNW127" s="9"/>
      <c r="TNX127" s="9"/>
      <c r="TNY127" s="9"/>
      <c r="TNZ127" s="9"/>
      <c r="TOA127" s="9"/>
      <c r="TOB127" s="9"/>
      <c r="TOC127" s="9"/>
      <c r="TOD127" s="9"/>
      <c r="TOE127" s="9"/>
      <c r="TOF127" s="9"/>
      <c r="TOG127" s="9"/>
      <c r="TOH127" s="9"/>
      <c r="TOI127" s="9"/>
      <c r="TOJ127" s="9"/>
      <c r="TOK127" s="9"/>
      <c r="TOL127" s="9"/>
      <c r="TOM127" s="9"/>
      <c r="TON127" s="9"/>
      <c r="TOO127" s="9"/>
      <c r="TOP127" s="9"/>
      <c r="TOQ127" s="9"/>
      <c r="TOR127" s="9"/>
      <c r="TOS127" s="9"/>
      <c r="TOT127" s="9"/>
      <c r="TOU127" s="9"/>
      <c r="TOV127" s="9"/>
      <c r="TOW127" s="9"/>
      <c r="TOX127" s="9"/>
      <c r="TOY127" s="9"/>
      <c r="TOZ127" s="9"/>
      <c r="TPA127" s="9"/>
      <c r="TPB127" s="9"/>
      <c r="TPC127" s="9"/>
      <c r="TPD127" s="9"/>
      <c r="TPE127" s="9"/>
      <c r="TPF127" s="9"/>
      <c r="TPG127" s="9"/>
      <c r="TPH127" s="9"/>
      <c r="TPI127" s="9"/>
      <c r="TPJ127" s="9"/>
      <c r="TPK127" s="9"/>
      <c r="TPL127" s="9"/>
      <c r="TPM127" s="9"/>
      <c r="TPN127" s="9"/>
      <c r="TPO127" s="9"/>
      <c r="TPP127" s="9"/>
      <c r="TPQ127" s="9"/>
      <c r="TPR127" s="9"/>
      <c r="TPS127" s="9"/>
      <c r="TPT127" s="9"/>
      <c r="TPU127" s="9"/>
      <c r="TPV127" s="9"/>
      <c r="TPW127" s="9"/>
      <c r="TPX127" s="9"/>
      <c r="TPY127" s="9"/>
      <c r="TPZ127" s="9"/>
      <c r="TQA127" s="9"/>
      <c r="TQB127" s="9"/>
      <c r="TQC127" s="9"/>
      <c r="TQD127" s="9"/>
      <c r="TQE127" s="9"/>
      <c r="TQF127" s="9"/>
      <c r="TQG127" s="9"/>
      <c r="TQH127" s="9"/>
      <c r="TQI127" s="9"/>
      <c r="TQJ127" s="9"/>
      <c r="TQK127" s="9"/>
      <c r="TQL127" s="9"/>
      <c r="TQM127" s="9"/>
      <c r="TQN127" s="9"/>
      <c r="TQO127" s="9"/>
      <c r="TQP127" s="9"/>
      <c r="TQQ127" s="9"/>
      <c r="TQR127" s="9"/>
      <c r="TQS127" s="9"/>
      <c r="TQT127" s="9"/>
      <c r="TQU127" s="9"/>
      <c r="TQV127" s="9"/>
      <c r="TQW127" s="9"/>
      <c r="TQX127" s="9"/>
      <c r="TQY127" s="9"/>
      <c r="TQZ127" s="9"/>
      <c r="TRA127" s="9"/>
      <c r="TRB127" s="9"/>
      <c r="TRC127" s="9"/>
      <c r="TRD127" s="9"/>
      <c r="TRE127" s="9"/>
      <c r="TRF127" s="9"/>
      <c r="TRG127" s="9"/>
      <c r="TRH127" s="9"/>
      <c r="TRI127" s="9"/>
      <c r="TRJ127" s="9"/>
      <c r="TRK127" s="9"/>
      <c r="TRL127" s="9"/>
      <c r="TRM127" s="9"/>
      <c r="TRN127" s="9"/>
      <c r="TRO127" s="9"/>
      <c r="TRP127" s="9"/>
      <c r="TRQ127" s="9"/>
      <c r="TRR127" s="9"/>
      <c r="TRS127" s="9"/>
      <c r="TRT127" s="9"/>
      <c r="TRU127" s="9"/>
      <c r="TRV127" s="9"/>
      <c r="TRW127" s="9"/>
      <c r="TRX127" s="9"/>
      <c r="TRY127" s="9"/>
      <c r="TRZ127" s="9"/>
      <c r="TSA127" s="9"/>
      <c r="TSB127" s="9"/>
      <c r="TSC127" s="9"/>
      <c r="TSD127" s="9"/>
      <c r="TSE127" s="9"/>
      <c r="TSF127" s="9"/>
      <c r="TSG127" s="9"/>
      <c r="TSH127" s="9"/>
      <c r="TSI127" s="9"/>
      <c r="TSJ127" s="9"/>
      <c r="TSK127" s="9"/>
      <c r="TSL127" s="9"/>
      <c r="TSM127" s="9"/>
      <c r="TSN127" s="9"/>
      <c r="TSO127" s="9"/>
      <c r="TSP127" s="9"/>
      <c r="TSQ127" s="9"/>
      <c r="TSR127" s="9"/>
      <c r="TSS127" s="9"/>
      <c r="TST127" s="9"/>
      <c r="TSU127" s="9"/>
      <c r="TSV127" s="9"/>
      <c r="TSW127" s="9"/>
      <c r="TSX127" s="9"/>
      <c r="TSY127" s="9"/>
      <c r="TSZ127" s="9"/>
      <c r="TTA127" s="9"/>
      <c r="TTB127" s="9"/>
      <c r="TTC127" s="9"/>
      <c r="TTD127" s="9"/>
      <c r="TTE127" s="9"/>
      <c r="TTF127" s="9"/>
      <c r="TTG127" s="9"/>
      <c r="TTH127" s="9"/>
      <c r="TTI127" s="9"/>
      <c r="TTJ127" s="9"/>
      <c r="TTK127" s="9"/>
      <c r="TTL127" s="9"/>
      <c r="TTM127" s="9"/>
      <c r="TTN127" s="9"/>
      <c r="TTO127" s="9"/>
      <c r="TTP127" s="9"/>
      <c r="TTQ127" s="9"/>
      <c r="TTR127" s="9"/>
      <c r="TTS127" s="9"/>
      <c r="TTT127" s="9"/>
      <c r="TTU127" s="9"/>
      <c r="TTV127" s="9"/>
      <c r="TTW127" s="9"/>
      <c r="TTX127" s="9"/>
      <c r="TTY127" s="9"/>
      <c r="TTZ127" s="9"/>
      <c r="TUA127" s="9"/>
      <c r="TUB127" s="9"/>
      <c r="TUC127" s="9"/>
      <c r="TUD127" s="9"/>
      <c r="TUE127" s="9"/>
      <c r="TUF127" s="9"/>
      <c r="TUG127" s="9"/>
      <c r="TUH127" s="9"/>
      <c r="TUI127" s="9"/>
      <c r="TUJ127" s="9"/>
      <c r="TUK127" s="9"/>
      <c r="TUL127" s="9"/>
      <c r="TUM127" s="9"/>
      <c r="TUN127" s="9"/>
      <c r="TUO127" s="9"/>
      <c r="TUP127" s="9"/>
      <c r="TUQ127" s="9"/>
      <c r="TUR127" s="9"/>
      <c r="TUS127" s="9"/>
      <c r="TUT127" s="9"/>
      <c r="TUU127" s="9"/>
      <c r="TUV127" s="9"/>
      <c r="TUW127" s="9"/>
      <c r="TUX127" s="9"/>
      <c r="TUY127" s="9"/>
      <c r="TUZ127" s="9"/>
      <c r="TVA127" s="9"/>
      <c r="TVB127" s="9"/>
      <c r="TVC127" s="9"/>
      <c r="TVD127" s="9"/>
      <c r="TVE127" s="9"/>
      <c r="TVF127" s="9"/>
      <c r="TVG127" s="9"/>
      <c r="TVH127" s="9"/>
      <c r="TVI127" s="9"/>
      <c r="TVJ127" s="9"/>
      <c r="TVK127" s="9"/>
      <c r="TVL127" s="9"/>
      <c r="TVM127" s="9"/>
      <c r="TVN127" s="9"/>
      <c r="TVO127" s="9"/>
      <c r="TVP127" s="9"/>
      <c r="TVQ127" s="9"/>
      <c r="TVR127" s="9"/>
      <c r="TVS127" s="9"/>
      <c r="TVT127" s="9"/>
      <c r="TVU127" s="9"/>
      <c r="TVV127" s="9"/>
      <c r="TVW127" s="9"/>
      <c r="TVX127" s="9"/>
      <c r="TVY127" s="9"/>
      <c r="TVZ127" s="9"/>
      <c r="TWA127" s="9"/>
      <c r="TWB127" s="9"/>
      <c r="TWC127" s="9"/>
      <c r="TWD127" s="9"/>
      <c r="TWE127" s="9"/>
      <c r="TWF127" s="9"/>
      <c r="TWG127" s="9"/>
      <c r="TWH127" s="9"/>
      <c r="TWI127" s="9"/>
      <c r="TWJ127" s="9"/>
      <c r="TWK127" s="9"/>
      <c r="TWL127" s="9"/>
      <c r="TWM127" s="9"/>
      <c r="TWN127" s="9"/>
      <c r="TWO127" s="9"/>
      <c r="TWP127" s="9"/>
      <c r="TWQ127" s="9"/>
      <c r="TWR127" s="9"/>
      <c r="TWS127" s="9"/>
      <c r="TWT127" s="9"/>
      <c r="TWU127" s="9"/>
      <c r="TWV127" s="9"/>
      <c r="TWW127" s="9"/>
      <c r="TWX127" s="9"/>
      <c r="TWY127" s="9"/>
      <c r="TWZ127" s="9"/>
      <c r="TXA127" s="9"/>
      <c r="TXB127" s="9"/>
      <c r="TXC127" s="9"/>
      <c r="TXD127" s="9"/>
      <c r="TXE127" s="9"/>
      <c r="TXF127" s="9"/>
      <c r="TXG127" s="9"/>
      <c r="TXH127" s="9"/>
      <c r="TXI127" s="9"/>
      <c r="TXJ127" s="9"/>
      <c r="TXK127" s="9"/>
      <c r="TXL127" s="9"/>
      <c r="TXM127" s="9"/>
      <c r="TXN127" s="9"/>
      <c r="TXO127" s="9"/>
      <c r="TXP127" s="9"/>
      <c r="TXQ127" s="9"/>
      <c r="TXR127" s="9"/>
      <c r="TXS127" s="9"/>
      <c r="TXT127" s="9"/>
      <c r="TXU127" s="9"/>
      <c r="TXV127" s="9"/>
      <c r="TXW127" s="9"/>
      <c r="TXX127" s="9"/>
      <c r="TXY127" s="9"/>
      <c r="TXZ127" s="9"/>
      <c r="TYA127" s="9"/>
      <c r="TYB127" s="9"/>
      <c r="TYC127" s="9"/>
      <c r="TYD127" s="9"/>
      <c r="TYE127" s="9"/>
      <c r="TYF127" s="9"/>
      <c r="TYG127" s="9"/>
      <c r="TYH127" s="9"/>
      <c r="TYI127" s="9"/>
      <c r="TYJ127" s="9"/>
      <c r="TYK127" s="9"/>
      <c r="TYL127" s="9"/>
      <c r="TYM127" s="9"/>
      <c r="TYN127" s="9"/>
      <c r="TYO127" s="9"/>
      <c r="TYP127" s="9"/>
      <c r="TYQ127" s="9"/>
      <c r="TYR127" s="9"/>
      <c r="TYS127" s="9"/>
      <c r="TYT127" s="9"/>
      <c r="TYU127" s="9"/>
      <c r="TYV127" s="9"/>
      <c r="TYW127" s="9"/>
      <c r="TYX127" s="9"/>
      <c r="TYY127" s="9"/>
      <c r="TYZ127" s="9"/>
      <c r="TZA127" s="9"/>
      <c r="TZB127" s="9"/>
      <c r="TZC127" s="9"/>
      <c r="TZD127" s="9"/>
      <c r="TZE127" s="9"/>
      <c r="TZF127" s="9"/>
      <c r="TZG127" s="9"/>
      <c r="TZH127" s="9"/>
      <c r="TZI127" s="9"/>
      <c r="TZJ127" s="9"/>
      <c r="TZK127" s="9"/>
      <c r="TZL127" s="9"/>
      <c r="TZM127" s="9"/>
      <c r="TZN127" s="9"/>
      <c r="TZO127" s="9"/>
      <c r="TZP127" s="9"/>
      <c r="TZQ127" s="9"/>
      <c r="TZR127" s="9"/>
      <c r="TZS127" s="9"/>
      <c r="TZT127" s="9"/>
      <c r="TZU127" s="9"/>
      <c r="TZV127" s="9"/>
      <c r="TZW127" s="9"/>
      <c r="TZX127" s="9"/>
      <c r="TZY127" s="9"/>
      <c r="TZZ127" s="9"/>
      <c r="UAA127" s="9"/>
      <c r="UAB127" s="9"/>
      <c r="UAC127" s="9"/>
      <c r="UAD127" s="9"/>
      <c r="UAE127" s="9"/>
      <c r="UAF127" s="9"/>
      <c r="UAG127" s="9"/>
      <c r="UAH127" s="9"/>
      <c r="UAI127" s="9"/>
      <c r="UAJ127" s="9"/>
      <c r="UAK127" s="9"/>
      <c r="UAL127" s="9"/>
      <c r="UAM127" s="9"/>
      <c r="UAN127" s="9"/>
      <c r="UAO127" s="9"/>
      <c r="UAP127" s="9"/>
      <c r="UAQ127" s="9"/>
      <c r="UAR127" s="9"/>
      <c r="UAS127" s="9"/>
      <c r="UAT127" s="9"/>
      <c r="UAU127" s="9"/>
      <c r="UAV127" s="9"/>
      <c r="UAW127" s="9"/>
      <c r="UAX127" s="9"/>
      <c r="UAY127" s="9"/>
      <c r="UAZ127" s="9"/>
      <c r="UBA127" s="9"/>
      <c r="UBB127" s="9"/>
      <c r="UBC127" s="9"/>
      <c r="UBD127" s="9"/>
      <c r="UBE127" s="9"/>
      <c r="UBF127" s="9"/>
      <c r="UBG127" s="9"/>
      <c r="UBH127" s="9"/>
      <c r="UBI127" s="9"/>
      <c r="UBJ127" s="9"/>
      <c r="UBK127" s="9"/>
      <c r="UBL127" s="9"/>
      <c r="UBM127" s="9"/>
      <c r="UBN127" s="9"/>
      <c r="UBO127" s="9"/>
      <c r="UBP127" s="9"/>
      <c r="UBQ127" s="9"/>
      <c r="UBR127" s="9"/>
      <c r="UBS127" s="9"/>
      <c r="UBT127" s="9"/>
      <c r="UBU127" s="9"/>
      <c r="UBV127" s="9"/>
      <c r="UBW127" s="9"/>
      <c r="UBX127" s="9"/>
      <c r="UBY127" s="9"/>
      <c r="UBZ127" s="9"/>
      <c r="UCA127" s="9"/>
      <c r="UCB127" s="9"/>
      <c r="UCC127" s="9"/>
      <c r="UCD127" s="9"/>
      <c r="UCE127" s="9"/>
      <c r="UCF127" s="9"/>
      <c r="UCG127" s="9"/>
      <c r="UCH127" s="9"/>
      <c r="UCI127" s="9"/>
      <c r="UCJ127" s="9"/>
      <c r="UCK127" s="9"/>
      <c r="UCL127" s="9"/>
      <c r="UCM127" s="9"/>
      <c r="UCN127" s="9"/>
      <c r="UCO127" s="9"/>
      <c r="UCP127" s="9"/>
      <c r="UCQ127" s="9"/>
      <c r="UCR127" s="9"/>
      <c r="UCS127" s="9"/>
      <c r="UCT127" s="9"/>
      <c r="UCU127" s="9"/>
      <c r="UCV127" s="9"/>
      <c r="UCW127" s="9"/>
      <c r="UCX127" s="9"/>
      <c r="UCY127" s="9"/>
      <c r="UCZ127" s="9"/>
      <c r="UDA127" s="9"/>
      <c r="UDB127" s="9"/>
      <c r="UDC127" s="9"/>
      <c r="UDD127" s="9"/>
      <c r="UDE127" s="9"/>
      <c r="UDF127" s="9"/>
      <c r="UDG127" s="9"/>
      <c r="UDH127" s="9"/>
      <c r="UDI127" s="9"/>
      <c r="UDJ127" s="9"/>
      <c r="UDK127" s="9"/>
      <c r="UDL127" s="9"/>
      <c r="UDM127" s="9"/>
      <c r="UDN127" s="9"/>
      <c r="UDO127" s="9"/>
      <c r="UDP127" s="9"/>
      <c r="UDQ127" s="9"/>
      <c r="UDR127" s="9"/>
      <c r="UDS127" s="9"/>
      <c r="UDT127" s="9"/>
      <c r="UDU127" s="9"/>
      <c r="UDV127" s="9"/>
      <c r="UDW127" s="9"/>
      <c r="UDX127" s="9"/>
      <c r="UDY127" s="9"/>
      <c r="UDZ127" s="9"/>
      <c r="UEA127" s="9"/>
      <c r="UEB127" s="9"/>
      <c r="UEC127" s="9"/>
      <c r="UED127" s="9"/>
      <c r="UEE127" s="9"/>
      <c r="UEF127" s="9"/>
      <c r="UEG127" s="9"/>
      <c r="UEH127" s="9"/>
      <c r="UEI127" s="9"/>
      <c r="UEJ127" s="9"/>
      <c r="UEK127" s="9"/>
      <c r="UEL127" s="9"/>
      <c r="UEM127" s="9"/>
      <c r="UEN127" s="9"/>
      <c r="UEO127" s="9"/>
      <c r="UEP127" s="9"/>
      <c r="UEQ127" s="9"/>
      <c r="UER127" s="9"/>
      <c r="UES127" s="9"/>
      <c r="UET127" s="9"/>
      <c r="UEU127" s="9"/>
      <c r="UEV127" s="9"/>
      <c r="UEW127" s="9"/>
      <c r="UEX127" s="9"/>
      <c r="UEY127" s="9"/>
      <c r="UEZ127" s="9"/>
      <c r="UFA127" s="9"/>
      <c r="UFB127" s="9"/>
      <c r="UFC127" s="9"/>
      <c r="UFD127" s="9"/>
      <c r="UFE127" s="9"/>
      <c r="UFF127" s="9"/>
      <c r="UFG127" s="9"/>
      <c r="UFH127" s="9"/>
      <c r="UFI127" s="9"/>
      <c r="UFJ127" s="9"/>
      <c r="UFK127" s="9"/>
      <c r="UFL127" s="9"/>
      <c r="UFM127" s="9"/>
      <c r="UFN127" s="9"/>
      <c r="UFO127" s="9"/>
      <c r="UFP127" s="9"/>
      <c r="UFQ127" s="9"/>
      <c r="UFR127" s="9"/>
      <c r="UFS127" s="9"/>
      <c r="UFT127" s="9"/>
      <c r="UFU127" s="9"/>
      <c r="UFV127" s="9"/>
      <c r="UFW127" s="9"/>
      <c r="UFX127" s="9"/>
      <c r="UFY127" s="9"/>
      <c r="UFZ127" s="9"/>
      <c r="UGA127" s="9"/>
      <c r="UGB127" s="9"/>
      <c r="UGC127" s="9"/>
      <c r="UGD127" s="9"/>
      <c r="UGE127" s="9"/>
      <c r="UGF127" s="9"/>
      <c r="UGG127" s="9"/>
      <c r="UGH127" s="9"/>
      <c r="UGI127" s="9"/>
      <c r="UGJ127" s="9"/>
      <c r="UGK127" s="9"/>
      <c r="UGL127" s="9"/>
      <c r="UGM127" s="9"/>
      <c r="UGN127" s="9"/>
      <c r="UGO127" s="9"/>
      <c r="UGP127" s="9"/>
      <c r="UGQ127" s="9"/>
      <c r="UGR127" s="9"/>
      <c r="UGS127" s="9"/>
      <c r="UGT127" s="9"/>
      <c r="UGU127" s="9"/>
      <c r="UGV127" s="9"/>
      <c r="UGW127" s="9"/>
      <c r="UGX127" s="9"/>
      <c r="UGY127" s="9"/>
      <c r="UGZ127" s="9"/>
      <c r="UHA127" s="9"/>
      <c r="UHB127" s="9"/>
      <c r="UHC127" s="9"/>
      <c r="UHD127" s="9"/>
      <c r="UHE127" s="9"/>
      <c r="UHF127" s="9"/>
      <c r="UHG127" s="9"/>
      <c r="UHH127" s="9"/>
      <c r="UHI127" s="9"/>
      <c r="UHJ127" s="9"/>
      <c r="UHK127" s="9"/>
      <c r="UHL127" s="9"/>
      <c r="UHM127" s="9"/>
      <c r="UHN127" s="9"/>
      <c r="UHO127" s="9"/>
      <c r="UHP127" s="9"/>
      <c r="UHQ127" s="9"/>
      <c r="UHR127" s="9"/>
      <c r="UHS127" s="9"/>
      <c r="UHT127" s="9"/>
      <c r="UHU127" s="9"/>
      <c r="UHV127" s="9"/>
      <c r="UHW127" s="9"/>
      <c r="UHX127" s="9"/>
      <c r="UHY127" s="9"/>
      <c r="UHZ127" s="9"/>
      <c r="UIA127" s="9"/>
      <c r="UIB127" s="9"/>
      <c r="UIC127" s="9"/>
      <c r="UID127" s="9"/>
      <c r="UIE127" s="9"/>
      <c r="UIF127" s="9"/>
      <c r="UIG127" s="9"/>
      <c r="UIH127" s="9"/>
      <c r="UII127" s="9"/>
      <c r="UIJ127" s="9"/>
      <c r="UIK127" s="9"/>
      <c r="UIL127" s="9"/>
      <c r="UIM127" s="9"/>
      <c r="UIN127" s="9"/>
      <c r="UIO127" s="9"/>
      <c r="UIP127" s="9"/>
      <c r="UIQ127" s="9"/>
      <c r="UIR127" s="9"/>
      <c r="UIS127" s="9"/>
      <c r="UIT127" s="9"/>
      <c r="UIU127" s="9"/>
      <c r="UIV127" s="9"/>
      <c r="UIW127" s="9"/>
      <c r="UIX127" s="9"/>
      <c r="UIY127" s="9"/>
      <c r="UIZ127" s="9"/>
      <c r="UJA127" s="9"/>
      <c r="UJB127" s="9"/>
      <c r="UJC127" s="9"/>
      <c r="UJD127" s="9"/>
      <c r="UJE127" s="9"/>
      <c r="UJF127" s="9"/>
      <c r="UJG127" s="9"/>
      <c r="UJH127" s="9"/>
      <c r="UJI127" s="9"/>
      <c r="UJJ127" s="9"/>
      <c r="UJK127" s="9"/>
      <c r="UJL127" s="9"/>
      <c r="UJM127" s="9"/>
      <c r="UJN127" s="9"/>
      <c r="UJO127" s="9"/>
      <c r="UJP127" s="9"/>
      <c r="UJQ127" s="9"/>
      <c r="UJR127" s="9"/>
      <c r="UJS127" s="9"/>
      <c r="UJT127" s="9"/>
      <c r="UJU127" s="9"/>
      <c r="UJV127" s="9"/>
      <c r="UJW127" s="9"/>
      <c r="UJX127" s="9"/>
      <c r="UJY127" s="9"/>
      <c r="UJZ127" s="9"/>
      <c r="UKA127" s="9"/>
      <c r="UKB127" s="9"/>
      <c r="UKC127" s="9"/>
      <c r="UKD127" s="9"/>
      <c r="UKE127" s="9"/>
      <c r="UKF127" s="9"/>
      <c r="UKG127" s="9"/>
      <c r="UKH127" s="9"/>
      <c r="UKI127" s="9"/>
      <c r="UKJ127" s="9"/>
      <c r="UKK127" s="9"/>
      <c r="UKL127" s="9"/>
      <c r="UKM127" s="9"/>
      <c r="UKN127" s="9"/>
      <c r="UKO127" s="9"/>
      <c r="UKP127" s="9"/>
      <c r="UKQ127" s="9"/>
      <c r="UKR127" s="9"/>
      <c r="UKS127" s="9"/>
      <c r="UKT127" s="9"/>
      <c r="UKU127" s="9"/>
      <c r="UKV127" s="9"/>
      <c r="UKW127" s="9"/>
      <c r="UKX127" s="9"/>
      <c r="UKY127" s="9"/>
      <c r="UKZ127" s="9"/>
      <c r="ULA127" s="9"/>
      <c r="ULB127" s="9"/>
      <c r="ULC127" s="9"/>
      <c r="ULD127" s="9"/>
      <c r="ULE127" s="9"/>
      <c r="ULF127" s="9"/>
      <c r="ULG127" s="9"/>
      <c r="ULH127" s="9"/>
      <c r="ULI127" s="9"/>
      <c r="ULJ127" s="9"/>
      <c r="ULK127" s="9"/>
      <c r="ULL127" s="9"/>
      <c r="ULM127" s="9"/>
      <c r="ULN127" s="9"/>
      <c r="ULO127" s="9"/>
      <c r="ULP127" s="9"/>
      <c r="ULQ127" s="9"/>
      <c r="ULR127" s="9"/>
      <c r="ULS127" s="9"/>
      <c r="ULT127" s="9"/>
      <c r="ULU127" s="9"/>
      <c r="ULV127" s="9"/>
      <c r="ULW127" s="9"/>
      <c r="ULX127" s="9"/>
      <c r="ULY127" s="9"/>
      <c r="ULZ127" s="9"/>
      <c r="UMA127" s="9"/>
      <c r="UMB127" s="9"/>
      <c r="UMC127" s="9"/>
      <c r="UMD127" s="9"/>
      <c r="UME127" s="9"/>
      <c r="UMF127" s="9"/>
      <c r="UMG127" s="9"/>
      <c r="UMH127" s="9"/>
      <c r="UMI127" s="9"/>
      <c r="UMJ127" s="9"/>
      <c r="UMK127" s="9"/>
      <c r="UML127" s="9"/>
      <c r="UMM127" s="9"/>
      <c r="UMN127" s="9"/>
      <c r="UMO127" s="9"/>
      <c r="UMP127" s="9"/>
      <c r="UMQ127" s="9"/>
      <c r="UMR127" s="9"/>
      <c r="UMS127" s="9"/>
      <c r="UMT127" s="9"/>
      <c r="UMU127" s="9"/>
      <c r="UMV127" s="9"/>
      <c r="UMW127" s="9"/>
      <c r="UMX127" s="9"/>
      <c r="UMY127" s="9"/>
      <c r="UMZ127" s="9"/>
      <c r="UNA127" s="9"/>
      <c r="UNB127" s="9"/>
      <c r="UNC127" s="9"/>
      <c r="UND127" s="9"/>
      <c r="UNE127" s="9"/>
      <c r="UNF127" s="9"/>
      <c r="UNG127" s="9"/>
      <c r="UNH127" s="9"/>
      <c r="UNI127" s="9"/>
      <c r="UNJ127" s="9"/>
      <c r="UNK127" s="9"/>
      <c r="UNL127" s="9"/>
      <c r="UNM127" s="9"/>
      <c r="UNN127" s="9"/>
      <c r="UNO127" s="9"/>
      <c r="UNP127" s="9"/>
      <c r="UNQ127" s="9"/>
      <c r="UNR127" s="9"/>
      <c r="UNS127" s="9"/>
      <c r="UNT127" s="9"/>
      <c r="UNU127" s="9"/>
      <c r="UNV127" s="9"/>
      <c r="UNW127" s="9"/>
      <c r="UNX127" s="9"/>
      <c r="UNY127" s="9"/>
      <c r="UNZ127" s="9"/>
      <c r="UOA127" s="9"/>
      <c r="UOB127" s="9"/>
      <c r="UOC127" s="9"/>
      <c r="UOD127" s="9"/>
      <c r="UOE127" s="9"/>
      <c r="UOF127" s="9"/>
      <c r="UOG127" s="9"/>
      <c r="UOH127" s="9"/>
      <c r="UOI127" s="9"/>
      <c r="UOJ127" s="9"/>
      <c r="UOK127" s="9"/>
      <c r="UOL127" s="9"/>
      <c r="UOM127" s="9"/>
      <c r="UON127" s="9"/>
      <c r="UOO127" s="9"/>
      <c r="UOP127" s="9"/>
      <c r="UOQ127" s="9"/>
      <c r="UOR127" s="9"/>
      <c r="UOS127" s="9"/>
      <c r="UOT127" s="9"/>
      <c r="UOU127" s="9"/>
      <c r="UOV127" s="9"/>
      <c r="UOW127" s="9"/>
      <c r="UOX127" s="9"/>
      <c r="UOY127" s="9"/>
      <c r="UOZ127" s="9"/>
      <c r="UPA127" s="9"/>
      <c r="UPB127" s="9"/>
      <c r="UPC127" s="9"/>
      <c r="UPD127" s="9"/>
      <c r="UPE127" s="9"/>
      <c r="UPF127" s="9"/>
      <c r="UPG127" s="9"/>
      <c r="UPH127" s="9"/>
      <c r="UPI127" s="9"/>
      <c r="UPJ127" s="9"/>
      <c r="UPK127" s="9"/>
      <c r="UPL127" s="9"/>
      <c r="UPM127" s="9"/>
      <c r="UPN127" s="9"/>
      <c r="UPO127" s="9"/>
      <c r="UPP127" s="9"/>
      <c r="UPQ127" s="9"/>
      <c r="UPR127" s="9"/>
      <c r="UPS127" s="9"/>
      <c r="UPT127" s="9"/>
      <c r="UPU127" s="9"/>
      <c r="UPV127" s="9"/>
      <c r="UPW127" s="9"/>
      <c r="UPX127" s="9"/>
      <c r="UPY127" s="9"/>
      <c r="UPZ127" s="9"/>
      <c r="UQA127" s="9"/>
      <c r="UQB127" s="9"/>
      <c r="UQC127" s="9"/>
      <c r="UQD127" s="9"/>
      <c r="UQE127" s="9"/>
      <c r="UQF127" s="9"/>
      <c r="UQG127" s="9"/>
      <c r="UQH127" s="9"/>
      <c r="UQI127" s="9"/>
      <c r="UQJ127" s="9"/>
      <c r="UQK127" s="9"/>
      <c r="UQL127" s="9"/>
      <c r="UQM127" s="9"/>
      <c r="UQN127" s="9"/>
      <c r="UQO127" s="9"/>
      <c r="UQP127" s="9"/>
      <c r="UQQ127" s="9"/>
      <c r="UQR127" s="9"/>
      <c r="UQS127" s="9"/>
      <c r="UQT127" s="9"/>
      <c r="UQU127" s="9"/>
      <c r="UQV127" s="9"/>
      <c r="UQW127" s="9"/>
      <c r="UQX127" s="9"/>
      <c r="UQY127" s="9"/>
      <c r="UQZ127" s="9"/>
      <c r="URA127" s="9"/>
      <c r="URB127" s="9"/>
      <c r="URC127" s="9"/>
      <c r="URD127" s="9"/>
      <c r="URE127" s="9"/>
      <c r="URF127" s="9"/>
      <c r="URG127" s="9"/>
      <c r="URH127" s="9"/>
      <c r="URI127" s="9"/>
      <c r="URJ127" s="9"/>
      <c r="URK127" s="9"/>
      <c r="URL127" s="9"/>
      <c r="URM127" s="9"/>
      <c r="URN127" s="9"/>
      <c r="URO127" s="9"/>
      <c r="URP127" s="9"/>
      <c r="URQ127" s="9"/>
      <c r="URR127" s="9"/>
      <c r="URS127" s="9"/>
      <c r="URT127" s="9"/>
      <c r="URU127" s="9"/>
      <c r="URV127" s="9"/>
      <c r="URW127" s="9"/>
      <c r="URX127" s="9"/>
      <c r="URY127" s="9"/>
      <c r="URZ127" s="9"/>
      <c r="USA127" s="9"/>
      <c r="USB127" s="9"/>
      <c r="USC127" s="9"/>
      <c r="USD127" s="9"/>
      <c r="USE127" s="9"/>
      <c r="USF127" s="9"/>
      <c r="USG127" s="9"/>
      <c r="USH127" s="9"/>
      <c r="USI127" s="9"/>
      <c r="USJ127" s="9"/>
      <c r="USK127" s="9"/>
      <c r="USL127" s="9"/>
      <c r="USM127" s="9"/>
      <c r="USN127" s="9"/>
      <c r="USO127" s="9"/>
      <c r="USP127" s="9"/>
      <c r="USQ127" s="9"/>
      <c r="USR127" s="9"/>
      <c r="USS127" s="9"/>
      <c r="UST127" s="9"/>
      <c r="USU127" s="9"/>
      <c r="USV127" s="9"/>
      <c r="USW127" s="9"/>
      <c r="USX127" s="9"/>
      <c r="USY127" s="9"/>
      <c r="USZ127" s="9"/>
      <c r="UTA127" s="9"/>
      <c r="UTB127" s="9"/>
      <c r="UTC127" s="9"/>
      <c r="UTD127" s="9"/>
      <c r="UTE127" s="9"/>
      <c r="UTF127" s="9"/>
      <c r="UTG127" s="9"/>
      <c r="UTH127" s="9"/>
      <c r="UTI127" s="9"/>
      <c r="UTJ127" s="9"/>
      <c r="UTK127" s="9"/>
      <c r="UTL127" s="9"/>
      <c r="UTM127" s="9"/>
      <c r="UTN127" s="9"/>
      <c r="UTO127" s="9"/>
      <c r="UTP127" s="9"/>
      <c r="UTQ127" s="9"/>
      <c r="UTR127" s="9"/>
      <c r="UTS127" s="9"/>
      <c r="UTT127" s="9"/>
      <c r="UTU127" s="9"/>
      <c r="UTV127" s="9"/>
      <c r="UTW127" s="9"/>
      <c r="UTX127" s="9"/>
      <c r="UTY127" s="9"/>
      <c r="UTZ127" s="9"/>
      <c r="UUA127" s="9"/>
      <c r="UUB127" s="9"/>
      <c r="UUC127" s="9"/>
      <c r="UUD127" s="9"/>
      <c r="UUE127" s="9"/>
      <c r="UUF127" s="9"/>
      <c r="UUG127" s="9"/>
      <c r="UUH127" s="9"/>
      <c r="UUI127" s="9"/>
      <c r="UUJ127" s="9"/>
      <c r="UUK127" s="9"/>
      <c r="UUL127" s="9"/>
      <c r="UUM127" s="9"/>
      <c r="UUN127" s="9"/>
      <c r="UUO127" s="9"/>
      <c r="UUP127" s="9"/>
      <c r="UUQ127" s="9"/>
      <c r="UUR127" s="9"/>
      <c r="UUS127" s="9"/>
      <c r="UUT127" s="9"/>
      <c r="UUU127" s="9"/>
      <c r="UUV127" s="9"/>
      <c r="UUW127" s="9"/>
      <c r="UUX127" s="9"/>
      <c r="UUY127" s="9"/>
      <c r="UUZ127" s="9"/>
      <c r="UVA127" s="9"/>
      <c r="UVB127" s="9"/>
      <c r="UVC127" s="9"/>
      <c r="UVD127" s="9"/>
      <c r="UVE127" s="9"/>
      <c r="UVF127" s="9"/>
      <c r="UVG127" s="9"/>
      <c r="UVH127" s="9"/>
      <c r="UVI127" s="9"/>
      <c r="UVJ127" s="9"/>
      <c r="UVK127" s="9"/>
      <c r="UVL127" s="9"/>
      <c r="UVM127" s="9"/>
      <c r="UVN127" s="9"/>
      <c r="UVO127" s="9"/>
      <c r="UVP127" s="9"/>
      <c r="UVQ127" s="9"/>
      <c r="UVR127" s="9"/>
      <c r="UVS127" s="9"/>
      <c r="UVT127" s="9"/>
      <c r="UVU127" s="9"/>
      <c r="UVV127" s="9"/>
      <c r="UVW127" s="9"/>
      <c r="UVX127" s="9"/>
      <c r="UVY127" s="9"/>
      <c r="UVZ127" s="9"/>
      <c r="UWA127" s="9"/>
      <c r="UWB127" s="9"/>
      <c r="UWC127" s="9"/>
      <c r="UWD127" s="9"/>
      <c r="UWE127" s="9"/>
      <c r="UWF127" s="9"/>
      <c r="UWG127" s="9"/>
      <c r="UWH127" s="9"/>
      <c r="UWI127" s="9"/>
      <c r="UWJ127" s="9"/>
      <c r="UWK127" s="9"/>
      <c r="UWL127" s="9"/>
      <c r="UWM127" s="9"/>
      <c r="UWN127" s="9"/>
      <c r="UWO127" s="9"/>
      <c r="UWP127" s="9"/>
      <c r="UWQ127" s="9"/>
      <c r="UWR127" s="9"/>
      <c r="UWS127" s="9"/>
      <c r="UWT127" s="9"/>
      <c r="UWU127" s="9"/>
      <c r="UWV127" s="9"/>
      <c r="UWW127" s="9"/>
      <c r="UWX127" s="9"/>
      <c r="UWY127" s="9"/>
      <c r="UWZ127" s="9"/>
      <c r="UXA127" s="9"/>
      <c r="UXB127" s="9"/>
      <c r="UXC127" s="9"/>
      <c r="UXD127" s="9"/>
      <c r="UXE127" s="9"/>
      <c r="UXF127" s="9"/>
      <c r="UXG127" s="9"/>
      <c r="UXH127" s="9"/>
      <c r="UXI127" s="9"/>
      <c r="UXJ127" s="9"/>
      <c r="UXK127" s="9"/>
      <c r="UXL127" s="9"/>
      <c r="UXM127" s="9"/>
      <c r="UXN127" s="9"/>
      <c r="UXO127" s="9"/>
      <c r="UXP127" s="9"/>
      <c r="UXQ127" s="9"/>
      <c r="UXR127" s="9"/>
      <c r="UXS127" s="9"/>
      <c r="UXT127" s="9"/>
      <c r="UXU127" s="9"/>
      <c r="UXV127" s="9"/>
      <c r="UXW127" s="9"/>
      <c r="UXX127" s="9"/>
      <c r="UXY127" s="9"/>
      <c r="UXZ127" s="9"/>
      <c r="UYA127" s="9"/>
      <c r="UYB127" s="9"/>
      <c r="UYC127" s="9"/>
      <c r="UYD127" s="9"/>
      <c r="UYE127" s="9"/>
      <c r="UYF127" s="9"/>
      <c r="UYG127" s="9"/>
      <c r="UYH127" s="9"/>
      <c r="UYI127" s="9"/>
      <c r="UYJ127" s="9"/>
      <c r="UYK127" s="9"/>
      <c r="UYL127" s="9"/>
      <c r="UYM127" s="9"/>
      <c r="UYN127" s="9"/>
      <c r="UYO127" s="9"/>
      <c r="UYP127" s="9"/>
      <c r="UYQ127" s="9"/>
      <c r="UYR127" s="9"/>
      <c r="UYS127" s="9"/>
      <c r="UYT127" s="9"/>
      <c r="UYU127" s="9"/>
      <c r="UYV127" s="9"/>
      <c r="UYW127" s="9"/>
      <c r="UYX127" s="9"/>
      <c r="UYY127" s="9"/>
      <c r="UYZ127" s="9"/>
      <c r="UZA127" s="9"/>
      <c r="UZB127" s="9"/>
      <c r="UZC127" s="9"/>
      <c r="UZD127" s="9"/>
      <c r="UZE127" s="9"/>
      <c r="UZF127" s="9"/>
      <c r="UZG127" s="9"/>
      <c r="UZH127" s="9"/>
      <c r="UZI127" s="9"/>
      <c r="UZJ127" s="9"/>
      <c r="UZK127" s="9"/>
      <c r="UZL127" s="9"/>
      <c r="UZM127" s="9"/>
      <c r="UZN127" s="9"/>
      <c r="UZO127" s="9"/>
      <c r="UZP127" s="9"/>
      <c r="UZQ127" s="9"/>
      <c r="UZR127" s="9"/>
      <c r="UZS127" s="9"/>
      <c r="UZT127" s="9"/>
      <c r="UZU127" s="9"/>
      <c r="UZV127" s="9"/>
      <c r="UZW127" s="9"/>
      <c r="UZX127" s="9"/>
      <c r="UZY127" s="9"/>
      <c r="UZZ127" s="9"/>
      <c r="VAA127" s="9"/>
      <c r="VAB127" s="9"/>
      <c r="VAC127" s="9"/>
      <c r="VAD127" s="9"/>
      <c r="VAE127" s="9"/>
      <c r="VAF127" s="9"/>
      <c r="VAG127" s="9"/>
      <c r="VAH127" s="9"/>
      <c r="VAI127" s="9"/>
      <c r="VAJ127" s="9"/>
      <c r="VAK127" s="9"/>
      <c r="VAL127" s="9"/>
      <c r="VAM127" s="9"/>
      <c r="VAN127" s="9"/>
      <c r="VAO127" s="9"/>
      <c r="VAP127" s="9"/>
      <c r="VAQ127" s="9"/>
      <c r="VAR127" s="9"/>
      <c r="VAS127" s="9"/>
      <c r="VAT127" s="9"/>
      <c r="VAU127" s="9"/>
      <c r="VAV127" s="9"/>
      <c r="VAW127" s="9"/>
      <c r="VAX127" s="9"/>
      <c r="VAY127" s="9"/>
      <c r="VAZ127" s="9"/>
      <c r="VBA127" s="9"/>
      <c r="VBB127" s="9"/>
      <c r="VBC127" s="9"/>
      <c r="VBD127" s="9"/>
      <c r="VBE127" s="9"/>
      <c r="VBF127" s="9"/>
      <c r="VBG127" s="9"/>
      <c r="VBH127" s="9"/>
      <c r="VBI127" s="9"/>
      <c r="VBJ127" s="9"/>
      <c r="VBK127" s="9"/>
      <c r="VBL127" s="9"/>
      <c r="VBM127" s="9"/>
      <c r="VBN127" s="9"/>
      <c r="VBO127" s="9"/>
      <c r="VBP127" s="9"/>
      <c r="VBQ127" s="9"/>
      <c r="VBR127" s="9"/>
      <c r="VBS127" s="9"/>
      <c r="VBT127" s="9"/>
      <c r="VBU127" s="9"/>
      <c r="VBV127" s="9"/>
      <c r="VBW127" s="9"/>
      <c r="VBX127" s="9"/>
      <c r="VBY127" s="9"/>
      <c r="VBZ127" s="9"/>
      <c r="VCA127" s="9"/>
      <c r="VCB127" s="9"/>
      <c r="VCC127" s="9"/>
      <c r="VCD127" s="9"/>
      <c r="VCE127" s="9"/>
      <c r="VCF127" s="9"/>
      <c r="VCG127" s="9"/>
      <c r="VCH127" s="9"/>
      <c r="VCI127" s="9"/>
      <c r="VCJ127" s="9"/>
      <c r="VCK127" s="9"/>
      <c r="VCL127" s="9"/>
      <c r="VCM127" s="9"/>
      <c r="VCN127" s="9"/>
      <c r="VCO127" s="9"/>
      <c r="VCP127" s="9"/>
      <c r="VCQ127" s="9"/>
      <c r="VCR127" s="9"/>
      <c r="VCS127" s="9"/>
      <c r="VCT127" s="9"/>
      <c r="VCU127" s="9"/>
      <c r="VCV127" s="9"/>
      <c r="VCW127" s="9"/>
      <c r="VCX127" s="9"/>
      <c r="VCY127" s="9"/>
      <c r="VCZ127" s="9"/>
      <c r="VDA127" s="9"/>
      <c r="VDB127" s="9"/>
      <c r="VDC127" s="9"/>
      <c r="VDD127" s="9"/>
      <c r="VDE127" s="9"/>
      <c r="VDF127" s="9"/>
      <c r="VDG127" s="9"/>
      <c r="VDH127" s="9"/>
      <c r="VDI127" s="9"/>
      <c r="VDJ127" s="9"/>
      <c r="VDK127" s="9"/>
      <c r="VDL127" s="9"/>
      <c r="VDM127" s="9"/>
      <c r="VDN127" s="9"/>
      <c r="VDO127" s="9"/>
      <c r="VDP127" s="9"/>
      <c r="VDQ127" s="9"/>
      <c r="VDR127" s="9"/>
      <c r="VDS127" s="9"/>
      <c r="VDT127" s="9"/>
      <c r="VDU127" s="9"/>
      <c r="VDV127" s="9"/>
      <c r="VDW127" s="9"/>
      <c r="VDX127" s="9"/>
      <c r="VDY127" s="9"/>
      <c r="VDZ127" s="9"/>
      <c r="VEA127" s="9"/>
      <c r="VEB127" s="9"/>
      <c r="VEC127" s="9"/>
      <c r="VED127" s="9"/>
      <c r="VEE127" s="9"/>
      <c r="VEF127" s="9"/>
      <c r="VEG127" s="9"/>
      <c r="VEH127" s="9"/>
      <c r="VEI127" s="9"/>
      <c r="VEJ127" s="9"/>
      <c r="VEK127" s="9"/>
      <c r="VEL127" s="9"/>
      <c r="VEM127" s="9"/>
      <c r="VEN127" s="9"/>
      <c r="VEO127" s="9"/>
      <c r="VEP127" s="9"/>
      <c r="VEQ127" s="9"/>
      <c r="VER127" s="9"/>
      <c r="VES127" s="9"/>
      <c r="VET127" s="9"/>
      <c r="VEU127" s="9"/>
      <c r="VEV127" s="9"/>
      <c r="VEW127" s="9"/>
      <c r="VEX127" s="9"/>
      <c r="VEY127" s="9"/>
      <c r="VEZ127" s="9"/>
      <c r="VFA127" s="9"/>
      <c r="VFB127" s="9"/>
      <c r="VFC127" s="9"/>
      <c r="VFD127" s="9"/>
      <c r="VFE127" s="9"/>
      <c r="VFF127" s="9"/>
      <c r="VFG127" s="9"/>
      <c r="VFH127" s="9"/>
      <c r="VFI127" s="9"/>
      <c r="VFJ127" s="9"/>
      <c r="VFK127" s="9"/>
      <c r="VFL127" s="9"/>
      <c r="VFM127" s="9"/>
      <c r="VFN127" s="9"/>
      <c r="VFO127" s="9"/>
      <c r="VFP127" s="9"/>
      <c r="VFQ127" s="9"/>
      <c r="VFR127" s="9"/>
      <c r="VFS127" s="9"/>
      <c r="VFT127" s="9"/>
      <c r="VFU127" s="9"/>
      <c r="VFV127" s="9"/>
      <c r="VFW127" s="9"/>
      <c r="VFX127" s="9"/>
      <c r="VFY127" s="9"/>
      <c r="VFZ127" s="9"/>
      <c r="VGA127" s="9"/>
      <c r="VGB127" s="9"/>
      <c r="VGC127" s="9"/>
      <c r="VGD127" s="9"/>
      <c r="VGE127" s="9"/>
      <c r="VGF127" s="9"/>
      <c r="VGG127" s="9"/>
      <c r="VGH127" s="9"/>
      <c r="VGI127" s="9"/>
      <c r="VGJ127" s="9"/>
      <c r="VGK127" s="9"/>
      <c r="VGL127" s="9"/>
      <c r="VGM127" s="9"/>
      <c r="VGN127" s="9"/>
      <c r="VGO127" s="9"/>
      <c r="VGP127" s="9"/>
      <c r="VGQ127" s="9"/>
      <c r="VGR127" s="9"/>
      <c r="VGS127" s="9"/>
      <c r="VGT127" s="9"/>
      <c r="VGU127" s="9"/>
      <c r="VGV127" s="9"/>
      <c r="VGW127" s="9"/>
      <c r="VGX127" s="9"/>
      <c r="VGY127" s="9"/>
      <c r="VGZ127" s="9"/>
      <c r="VHA127" s="9"/>
      <c r="VHB127" s="9"/>
      <c r="VHC127" s="9"/>
      <c r="VHD127" s="9"/>
      <c r="VHE127" s="9"/>
      <c r="VHF127" s="9"/>
      <c r="VHG127" s="9"/>
      <c r="VHH127" s="9"/>
      <c r="VHI127" s="9"/>
      <c r="VHJ127" s="9"/>
      <c r="VHK127" s="9"/>
      <c r="VHL127" s="9"/>
      <c r="VHM127" s="9"/>
      <c r="VHN127" s="9"/>
      <c r="VHO127" s="9"/>
      <c r="VHP127" s="9"/>
      <c r="VHQ127" s="9"/>
      <c r="VHR127" s="9"/>
      <c r="VHS127" s="9"/>
      <c r="VHT127" s="9"/>
      <c r="VHU127" s="9"/>
      <c r="VHV127" s="9"/>
      <c r="VHW127" s="9"/>
      <c r="VHX127" s="9"/>
      <c r="VHY127" s="9"/>
      <c r="VHZ127" s="9"/>
      <c r="VIA127" s="9"/>
      <c r="VIB127" s="9"/>
      <c r="VIC127" s="9"/>
      <c r="VID127" s="9"/>
      <c r="VIE127" s="9"/>
      <c r="VIF127" s="9"/>
      <c r="VIG127" s="9"/>
      <c r="VIH127" s="9"/>
      <c r="VII127" s="9"/>
      <c r="VIJ127" s="9"/>
      <c r="VIK127" s="9"/>
      <c r="VIL127" s="9"/>
      <c r="VIM127" s="9"/>
      <c r="VIN127" s="9"/>
      <c r="VIO127" s="9"/>
      <c r="VIP127" s="9"/>
      <c r="VIQ127" s="9"/>
      <c r="VIR127" s="9"/>
      <c r="VIS127" s="9"/>
      <c r="VIT127" s="9"/>
      <c r="VIU127" s="9"/>
      <c r="VIV127" s="9"/>
      <c r="VIW127" s="9"/>
      <c r="VIX127" s="9"/>
      <c r="VIY127" s="9"/>
      <c r="VIZ127" s="9"/>
      <c r="VJA127" s="9"/>
      <c r="VJB127" s="9"/>
      <c r="VJC127" s="9"/>
      <c r="VJD127" s="9"/>
      <c r="VJE127" s="9"/>
      <c r="VJF127" s="9"/>
      <c r="VJG127" s="9"/>
      <c r="VJH127" s="9"/>
      <c r="VJI127" s="9"/>
      <c r="VJJ127" s="9"/>
      <c r="VJK127" s="9"/>
      <c r="VJL127" s="9"/>
      <c r="VJM127" s="9"/>
      <c r="VJN127" s="9"/>
      <c r="VJO127" s="9"/>
      <c r="VJP127" s="9"/>
      <c r="VJQ127" s="9"/>
      <c r="VJR127" s="9"/>
      <c r="VJS127" s="9"/>
      <c r="VJT127" s="9"/>
      <c r="VJU127" s="9"/>
      <c r="VJV127" s="9"/>
      <c r="VJW127" s="9"/>
      <c r="VJX127" s="9"/>
      <c r="VJY127" s="9"/>
      <c r="VJZ127" s="9"/>
      <c r="VKA127" s="9"/>
      <c r="VKB127" s="9"/>
      <c r="VKC127" s="9"/>
      <c r="VKD127" s="9"/>
      <c r="VKE127" s="9"/>
      <c r="VKF127" s="9"/>
      <c r="VKG127" s="9"/>
      <c r="VKH127" s="9"/>
      <c r="VKI127" s="9"/>
      <c r="VKJ127" s="9"/>
      <c r="VKK127" s="9"/>
      <c r="VKL127" s="9"/>
      <c r="VKM127" s="9"/>
      <c r="VKN127" s="9"/>
      <c r="VKO127" s="9"/>
      <c r="VKP127" s="9"/>
      <c r="VKQ127" s="9"/>
      <c r="VKR127" s="9"/>
      <c r="VKS127" s="9"/>
      <c r="VKT127" s="9"/>
      <c r="VKU127" s="9"/>
      <c r="VKV127" s="9"/>
      <c r="VKW127" s="9"/>
      <c r="VKX127" s="9"/>
      <c r="VKY127" s="9"/>
      <c r="VKZ127" s="9"/>
      <c r="VLA127" s="9"/>
      <c r="VLB127" s="9"/>
      <c r="VLC127" s="9"/>
      <c r="VLD127" s="9"/>
      <c r="VLE127" s="9"/>
      <c r="VLF127" s="9"/>
      <c r="VLG127" s="9"/>
      <c r="VLH127" s="9"/>
      <c r="VLI127" s="9"/>
      <c r="VLJ127" s="9"/>
      <c r="VLK127" s="9"/>
      <c r="VLL127" s="9"/>
      <c r="VLM127" s="9"/>
      <c r="VLN127" s="9"/>
      <c r="VLO127" s="9"/>
      <c r="VLP127" s="9"/>
      <c r="VLQ127" s="9"/>
      <c r="VLR127" s="9"/>
      <c r="VLS127" s="9"/>
      <c r="VLT127" s="9"/>
      <c r="VLU127" s="9"/>
      <c r="VLV127" s="9"/>
      <c r="VLW127" s="9"/>
      <c r="VLX127" s="9"/>
      <c r="VLY127" s="9"/>
      <c r="VLZ127" s="9"/>
      <c r="VMA127" s="9"/>
      <c r="VMB127" s="9"/>
      <c r="VMC127" s="9"/>
      <c r="VMD127" s="9"/>
      <c r="VME127" s="9"/>
      <c r="VMF127" s="9"/>
      <c r="VMG127" s="9"/>
      <c r="VMH127" s="9"/>
      <c r="VMI127" s="9"/>
      <c r="VMJ127" s="9"/>
      <c r="VMK127" s="9"/>
      <c r="VML127" s="9"/>
      <c r="VMM127" s="9"/>
      <c r="VMN127" s="9"/>
      <c r="VMO127" s="9"/>
      <c r="VMP127" s="9"/>
      <c r="VMQ127" s="9"/>
      <c r="VMR127" s="9"/>
      <c r="VMS127" s="9"/>
      <c r="VMT127" s="9"/>
      <c r="VMU127" s="9"/>
      <c r="VMV127" s="9"/>
      <c r="VMW127" s="9"/>
      <c r="VMX127" s="9"/>
      <c r="VMY127" s="9"/>
      <c r="VMZ127" s="9"/>
      <c r="VNA127" s="9"/>
      <c r="VNB127" s="9"/>
      <c r="VNC127" s="9"/>
      <c r="VND127" s="9"/>
      <c r="VNE127" s="9"/>
      <c r="VNF127" s="9"/>
      <c r="VNG127" s="9"/>
      <c r="VNH127" s="9"/>
      <c r="VNI127" s="9"/>
      <c r="VNJ127" s="9"/>
      <c r="VNK127" s="9"/>
      <c r="VNL127" s="9"/>
      <c r="VNM127" s="9"/>
      <c r="VNN127" s="9"/>
      <c r="VNO127" s="9"/>
      <c r="VNP127" s="9"/>
      <c r="VNQ127" s="9"/>
      <c r="VNR127" s="9"/>
      <c r="VNS127" s="9"/>
      <c r="VNT127" s="9"/>
      <c r="VNU127" s="9"/>
      <c r="VNV127" s="9"/>
      <c r="VNW127" s="9"/>
      <c r="VNX127" s="9"/>
      <c r="VNY127" s="9"/>
      <c r="VNZ127" s="9"/>
      <c r="VOA127" s="9"/>
      <c r="VOB127" s="9"/>
      <c r="VOC127" s="9"/>
      <c r="VOD127" s="9"/>
      <c r="VOE127" s="9"/>
      <c r="VOF127" s="9"/>
      <c r="VOG127" s="9"/>
      <c r="VOH127" s="9"/>
      <c r="VOI127" s="9"/>
      <c r="VOJ127" s="9"/>
      <c r="VOK127" s="9"/>
      <c r="VOL127" s="9"/>
      <c r="VOM127" s="9"/>
      <c r="VON127" s="9"/>
      <c r="VOO127" s="9"/>
      <c r="VOP127" s="9"/>
      <c r="VOQ127" s="9"/>
      <c r="VOR127" s="9"/>
      <c r="VOS127" s="9"/>
      <c r="VOT127" s="9"/>
      <c r="VOU127" s="9"/>
      <c r="VOV127" s="9"/>
      <c r="VOW127" s="9"/>
      <c r="VOX127" s="9"/>
      <c r="VOY127" s="9"/>
      <c r="VOZ127" s="9"/>
      <c r="VPA127" s="9"/>
      <c r="VPB127" s="9"/>
      <c r="VPC127" s="9"/>
      <c r="VPD127" s="9"/>
      <c r="VPE127" s="9"/>
      <c r="VPF127" s="9"/>
      <c r="VPG127" s="9"/>
      <c r="VPH127" s="9"/>
      <c r="VPI127" s="9"/>
      <c r="VPJ127" s="9"/>
      <c r="VPK127" s="9"/>
      <c r="VPL127" s="9"/>
      <c r="VPM127" s="9"/>
      <c r="VPN127" s="9"/>
      <c r="VPO127" s="9"/>
      <c r="VPP127" s="9"/>
      <c r="VPQ127" s="9"/>
      <c r="VPR127" s="9"/>
      <c r="VPS127" s="9"/>
      <c r="VPT127" s="9"/>
      <c r="VPU127" s="9"/>
      <c r="VPV127" s="9"/>
      <c r="VPW127" s="9"/>
      <c r="VPX127" s="9"/>
      <c r="VPY127" s="9"/>
      <c r="VPZ127" s="9"/>
      <c r="VQA127" s="9"/>
      <c r="VQB127" s="9"/>
      <c r="VQC127" s="9"/>
      <c r="VQD127" s="9"/>
      <c r="VQE127" s="9"/>
      <c r="VQF127" s="9"/>
      <c r="VQG127" s="9"/>
      <c r="VQH127" s="9"/>
      <c r="VQI127" s="9"/>
      <c r="VQJ127" s="9"/>
      <c r="VQK127" s="9"/>
      <c r="VQL127" s="9"/>
      <c r="VQM127" s="9"/>
      <c r="VQN127" s="9"/>
      <c r="VQO127" s="9"/>
      <c r="VQP127" s="9"/>
      <c r="VQQ127" s="9"/>
      <c r="VQR127" s="9"/>
      <c r="VQS127" s="9"/>
      <c r="VQT127" s="9"/>
      <c r="VQU127" s="9"/>
      <c r="VQV127" s="9"/>
      <c r="VQW127" s="9"/>
      <c r="VQX127" s="9"/>
      <c r="VQY127" s="9"/>
      <c r="VQZ127" s="9"/>
      <c r="VRA127" s="9"/>
      <c r="VRB127" s="9"/>
      <c r="VRC127" s="9"/>
      <c r="VRD127" s="9"/>
      <c r="VRE127" s="9"/>
      <c r="VRF127" s="9"/>
      <c r="VRG127" s="9"/>
      <c r="VRH127" s="9"/>
      <c r="VRI127" s="9"/>
      <c r="VRJ127" s="9"/>
      <c r="VRK127" s="9"/>
      <c r="VRL127" s="9"/>
      <c r="VRM127" s="9"/>
      <c r="VRN127" s="9"/>
      <c r="VRO127" s="9"/>
      <c r="VRP127" s="9"/>
      <c r="VRQ127" s="9"/>
      <c r="VRR127" s="9"/>
      <c r="VRS127" s="9"/>
      <c r="VRT127" s="9"/>
      <c r="VRU127" s="9"/>
      <c r="VRV127" s="9"/>
      <c r="VRW127" s="9"/>
      <c r="VRX127" s="9"/>
      <c r="VRY127" s="9"/>
      <c r="VRZ127" s="9"/>
      <c r="VSA127" s="9"/>
      <c r="VSB127" s="9"/>
      <c r="VSC127" s="9"/>
      <c r="VSD127" s="9"/>
      <c r="VSE127" s="9"/>
      <c r="VSF127" s="9"/>
      <c r="VSG127" s="9"/>
      <c r="VSH127" s="9"/>
      <c r="VSI127" s="9"/>
      <c r="VSJ127" s="9"/>
      <c r="VSK127" s="9"/>
      <c r="VSL127" s="9"/>
      <c r="VSM127" s="9"/>
      <c r="VSN127" s="9"/>
      <c r="VSO127" s="9"/>
      <c r="VSP127" s="9"/>
      <c r="VSQ127" s="9"/>
      <c r="VSR127" s="9"/>
      <c r="VSS127" s="9"/>
      <c r="VST127" s="9"/>
      <c r="VSU127" s="9"/>
      <c r="VSV127" s="9"/>
      <c r="VSW127" s="9"/>
      <c r="VSX127" s="9"/>
      <c r="VSY127" s="9"/>
      <c r="VSZ127" s="9"/>
      <c r="VTA127" s="9"/>
      <c r="VTB127" s="9"/>
      <c r="VTC127" s="9"/>
      <c r="VTD127" s="9"/>
      <c r="VTE127" s="9"/>
      <c r="VTF127" s="9"/>
      <c r="VTG127" s="9"/>
      <c r="VTH127" s="9"/>
      <c r="VTI127" s="9"/>
      <c r="VTJ127" s="9"/>
      <c r="VTK127" s="9"/>
      <c r="VTL127" s="9"/>
      <c r="VTM127" s="9"/>
      <c r="VTN127" s="9"/>
      <c r="VTO127" s="9"/>
      <c r="VTP127" s="9"/>
      <c r="VTQ127" s="9"/>
      <c r="VTR127" s="9"/>
      <c r="VTS127" s="9"/>
      <c r="VTT127" s="9"/>
      <c r="VTU127" s="9"/>
      <c r="VTV127" s="9"/>
      <c r="VTW127" s="9"/>
      <c r="VTX127" s="9"/>
      <c r="VTY127" s="9"/>
      <c r="VTZ127" s="9"/>
      <c r="VUA127" s="9"/>
      <c r="VUB127" s="9"/>
      <c r="VUC127" s="9"/>
      <c r="VUD127" s="9"/>
      <c r="VUE127" s="9"/>
      <c r="VUF127" s="9"/>
      <c r="VUG127" s="9"/>
      <c r="VUH127" s="9"/>
      <c r="VUI127" s="9"/>
      <c r="VUJ127" s="9"/>
      <c r="VUK127" s="9"/>
      <c r="VUL127" s="9"/>
      <c r="VUM127" s="9"/>
      <c r="VUN127" s="9"/>
      <c r="VUO127" s="9"/>
      <c r="VUP127" s="9"/>
      <c r="VUQ127" s="9"/>
      <c r="VUR127" s="9"/>
      <c r="VUS127" s="9"/>
      <c r="VUT127" s="9"/>
      <c r="VUU127" s="9"/>
      <c r="VUV127" s="9"/>
      <c r="VUW127" s="9"/>
      <c r="VUX127" s="9"/>
      <c r="VUY127" s="9"/>
      <c r="VUZ127" s="9"/>
      <c r="VVA127" s="9"/>
      <c r="VVB127" s="9"/>
      <c r="VVC127" s="9"/>
      <c r="VVD127" s="9"/>
      <c r="VVE127" s="9"/>
      <c r="VVF127" s="9"/>
      <c r="VVG127" s="9"/>
      <c r="VVH127" s="9"/>
      <c r="VVI127" s="9"/>
      <c r="VVJ127" s="9"/>
      <c r="VVK127" s="9"/>
      <c r="VVL127" s="9"/>
      <c r="VVM127" s="9"/>
      <c r="VVN127" s="9"/>
      <c r="VVO127" s="9"/>
      <c r="VVP127" s="9"/>
      <c r="VVQ127" s="9"/>
      <c r="VVR127" s="9"/>
      <c r="VVS127" s="9"/>
      <c r="VVT127" s="9"/>
      <c r="VVU127" s="9"/>
      <c r="VVV127" s="9"/>
      <c r="VVW127" s="9"/>
      <c r="VVX127" s="9"/>
      <c r="VVY127" s="9"/>
      <c r="VVZ127" s="9"/>
      <c r="VWA127" s="9"/>
      <c r="VWB127" s="9"/>
      <c r="VWC127" s="9"/>
      <c r="VWD127" s="9"/>
      <c r="VWE127" s="9"/>
      <c r="VWF127" s="9"/>
      <c r="VWG127" s="9"/>
      <c r="VWH127" s="9"/>
      <c r="VWI127" s="9"/>
      <c r="VWJ127" s="9"/>
      <c r="VWK127" s="9"/>
      <c r="VWL127" s="9"/>
      <c r="VWM127" s="9"/>
      <c r="VWN127" s="9"/>
      <c r="VWO127" s="9"/>
      <c r="VWP127" s="9"/>
      <c r="VWQ127" s="9"/>
      <c r="VWR127" s="9"/>
      <c r="VWS127" s="9"/>
      <c r="VWT127" s="9"/>
      <c r="VWU127" s="9"/>
      <c r="VWV127" s="9"/>
      <c r="VWW127" s="9"/>
      <c r="VWX127" s="9"/>
      <c r="VWY127" s="9"/>
      <c r="VWZ127" s="9"/>
      <c r="VXA127" s="9"/>
      <c r="VXB127" s="9"/>
      <c r="VXC127" s="9"/>
      <c r="VXD127" s="9"/>
      <c r="VXE127" s="9"/>
      <c r="VXF127" s="9"/>
      <c r="VXG127" s="9"/>
      <c r="VXH127" s="9"/>
      <c r="VXI127" s="9"/>
      <c r="VXJ127" s="9"/>
      <c r="VXK127" s="9"/>
      <c r="VXL127" s="9"/>
      <c r="VXM127" s="9"/>
      <c r="VXN127" s="9"/>
      <c r="VXO127" s="9"/>
      <c r="VXP127" s="9"/>
      <c r="VXQ127" s="9"/>
      <c r="VXR127" s="9"/>
      <c r="VXS127" s="9"/>
      <c r="VXT127" s="9"/>
      <c r="VXU127" s="9"/>
      <c r="VXV127" s="9"/>
      <c r="VXW127" s="9"/>
      <c r="VXX127" s="9"/>
      <c r="VXY127" s="9"/>
      <c r="VXZ127" s="9"/>
      <c r="VYA127" s="9"/>
      <c r="VYB127" s="9"/>
      <c r="VYC127" s="9"/>
      <c r="VYD127" s="9"/>
      <c r="VYE127" s="9"/>
      <c r="VYF127" s="9"/>
      <c r="VYG127" s="9"/>
      <c r="VYH127" s="9"/>
      <c r="VYI127" s="9"/>
      <c r="VYJ127" s="9"/>
      <c r="VYK127" s="9"/>
      <c r="VYL127" s="9"/>
      <c r="VYM127" s="9"/>
      <c r="VYN127" s="9"/>
      <c r="VYO127" s="9"/>
      <c r="VYP127" s="9"/>
      <c r="VYQ127" s="9"/>
      <c r="VYR127" s="9"/>
      <c r="VYS127" s="9"/>
      <c r="VYT127" s="9"/>
      <c r="VYU127" s="9"/>
      <c r="VYV127" s="9"/>
      <c r="VYW127" s="9"/>
      <c r="VYX127" s="9"/>
      <c r="VYY127" s="9"/>
      <c r="VYZ127" s="9"/>
      <c r="VZA127" s="9"/>
      <c r="VZB127" s="9"/>
      <c r="VZC127" s="9"/>
      <c r="VZD127" s="9"/>
      <c r="VZE127" s="9"/>
      <c r="VZF127" s="9"/>
      <c r="VZG127" s="9"/>
      <c r="VZH127" s="9"/>
      <c r="VZI127" s="9"/>
      <c r="VZJ127" s="9"/>
      <c r="VZK127" s="9"/>
      <c r="VZL127" s="9"/>
      <c r="VZM127" s="9"/>
      <c r="VZN127" s="9"/>
      <c r="VZO127" s="9"/>
      <c r="VZP127" s="9"/>
      <c r="VZQ127" s="9"/>
      <c r="VZR127" s="9"/>
      <c r="VZS127" s="9"/>
      <c r="VZT127" s="9"/>
      <c r="VZU127" s="9"/>
      <c r="VZV127" s="9"/>
      <c r="VZW127" s="9"/>
      <c r="VZX127" s="9"/>
      <c r="VZY127" s="9"/>
      <c r="VZZ127" s="9"/>
      <c r="WAA127" s="9"/>
      <c r="WAB127" s="9"/>
      <c r="WAC127" s="9"/>
      <c r="WAD127" s="9"/>
      <c r="WAE127" s="9"/>
      <c r="WAF127" s="9"/>
      <c r="WAG127" s="9"/>
      <c r="WAH127" s="9"/>
      <c r="WAI127" s="9"/>
      <c r="WAJ127" s="9"/>
      <c r="WAK127" s="9"/>
      <c r="WAL127" s="9"/>
      <c r="WAM127" s="9"/>
      <c r="WAN127" s="9"/>
      <c r="WAO127" s="9"/>
      <c r="WAP127" s="9"/>
      <c r="WAQ127" s="9"/>
      <c r="WAR127" s="9"/>
      <c r="WAS127" s="9"/>
      <c r="WAT127" s="9"/>
      <c r="WAU127" s="9"/>
      <c r="WAV127" s="9"/>
      <c r="WAW127" s="9"/>
      <c r="WAX127" s="9"/>
      <c r="WAY127" s="9"/>
      <c r="WAZ127" s="9"/>
      <c r="WBA127" s="9"/>
      <c r="WBB127" s="9"/>
      <c r="WBC127" s="9"/>
      <c r="WBD127" s="9"/>
      <c r="WBE127" s="9"/>
      <c r="WBF127" s="9"/>
      <c r="WBG127" s="9"/>
      <c r="WBH127" s="9"/>
      <c r="WBI127" s="9"/>
      <c r="WBJ127" s="9"/>
      <c r="WBK127" s="9"/>
      <c r="WBL127" s="9"/>
      <c r="WBM127" s="9"/>
      <c r="WBN127" s="9"/>
      <c r="WBO127" s="9"/>
      <c r="WBP127" s="9"/>
      <c r="WBQ127" s="9"/>
      <c r="WBR127" s="9"/>
      <c r="WBS127" s="9"/>
      <c r="WBT127" s="9"/>
      <c r="WBU127" s="9"/>
      <c r="WBV127" s="9"/>
      <c r="WBW127" s="9"/>
      <c r="WBX127" s="9"/>
      <c r="WBY127" s="9"/>
      <c r="WBZ127" s="9"/>
      <c r="WCA127" s="9"/>
      <c r="WCB127" s="9"/>
      <c r="WCC127" s="9"/>
      <c r="WCD127" s="9"/>
      <c r="WCE127" s="9"/>
      <c r="WCF127" s="9"/>
      <c r="WCG127" s="9"/>
      <c r="WCH127" s="9"/>
      <c r="WCI127" s="9"/>
      <c r="WCJ127" s="9"/>
      <c r="WCK127" s="9"/>
      <c r="WCL127" s="9"/>
      <c r="WCM127" s="9"/>
      <c r="WCN127" s="9"/>
      <c r="WCO127" s="9"/>
      <c r="WCP127" s="9"/>
      <c r="WCQ127" s="9"/>
      <c r="WCR127" s="9"/>
      <c r="WCS127" s="9"/>
      <c r="WCT127" s="9"/>
      <c r="WCU127" s="9"/>
      <c r="WCV127" s="9"/>
      <c r="WCW127" s="9"/>
      <c r="WCX127" s="9"/>
      <c r="WCY127" s="9"/>
      <c r="WCZ127" s="9"/>
      <c r="WDA127" s="9"/>
      <c r="WDB127" s="9"/>
      <c r="WDC127" s="9"/>
      <c r="WDD127" s="9"/>
      <c r="WDE127" s="9"/>
      <c r="WDF127" s="9"/>
      <c r="WDG127" s="9"/>
      <c r="WDH127" s="9"/>
      <c r="WDI127" s="9"/>
      <c r="WDJ127" s="9"/>
      <c r="WDK127" s="9"/>
      <c r="WDL127" s="9"/>
      <c r="WDM127" s="9"/>
      <c r="WDN127" s="9"/>
      <c r="WDO127" s="9"/>
      <c r="WDP127" s="9"/>
      <c r="WDQ127" s="9"/>
      <c r="WDR127" s="9"/>
      <c r="WDS127" s="9"/>
      <c r="WDT127" s="9"/>
      <c r="WDU127" s="9"/>
      <c r="WDV127" s="9"/>
      <c r="WDW127" s="9"/>
      <c r="WDX127" s="9"/>
      <c r="WDY127" s="9"/>
      <c r="WDZ127" s="9"/>
      <c r="WEA127" s="9"/>
      <c r="WEB127" s="9"/>
      <c r="WEC127" s="9"/>
      <c r="WED127" s="9"/>
      <c r="WEE127" s="9"/>
      <c r="WEF127" s="9"/>
      <c r="WEG127" s="9"/>
      <c r="WEH127" s="9"/>
      <c r="WEI127" s="9"/>
      <c r="WEJ127" s="9"/>
      <c r="WEK127" s="9"/>
      <c r="WEL127" s="9"/>
      <c r="WEM127" s="9"/>
      <c r="WEN127" s="9"/>
      <c r="WEO127" s="9"/>
      <c r="WEP127" s="9"/>
      <c r="WEQ127" s="9"/>
      <c r="WER127" s="9"/>
      <c r="WES127" s="9"/>
      <c r="WET127" s="9"/>
      <c r="WEU127" s="9"/>
      <c r="WEV127" s="9"/>
      <c r="WEW127" s="9"/>
      <c r="WEX127" s="9"/>
      <c r="WEY127" s="9"/>
      <c r="WEZ127" s="9"/>
      <c r="WFA127" s="9"/>
      <c r="WFB127" s="9"/>
      <c r="WFC127" s="9"/>
      <c r="WFD127" s="9"/>
      <c r="WFE127" s="9"/>
      <c r="WFF127" s="9"/>
      <c r="WFG127" s="9"/>
      <c r="WFH127" s="9"/>
      <c r="WFI127" s="9"/>
      <c r="WFJ127" s="9"/>
      <c r="WFK127" s="9"/>
      <c r="WFL127" s="9"/>
      <c r="WFM127" s="9"/>
      <c r="WFN127" s="9"/>
      <c r="WFO127" s="9"/>
      <c r="WFP127" s="9"/>
      <c r="WFQ127" s="9"/>
      <c r="WFR127" s="9"/>
      <c r="WFS127" s="9"/>
      <c r="WFT127" s="9"/>
      <c r="WFU127" s="9"/>
      <c r="WFV127" s="9"/>
      <c r="WFW127" s="9"/>
      <c r="WFX127" s="9"/>
      <c r="WFY127" s="9"/>
      <c r="WFZ127" s="9"/>
      <c r="WGA127" s="9"/>
      <c r="WGB127" s="9"/>
      <c r="WGC127" s="9"/>
      <c r="WGD127" s="9"/>
      <c r="WGE127" s="9"/>
      <c r="WGF127" s="9"/>
      <c r="WGG127" s="9"/>
      <c r="WGH127" s="9"/>
      <c r="WGI127" s="9"/>
      <c r="WGJ127" s="9"/>
      <c r="WGK127" s="9"/>
      <c r="WGL127" s="9"/>
      <c r="WGM127" s="9"/>
      <c r="WGN127" s="9"/>
      <c r="WGO127" s="9"/>
      <c r="WGP127" s="9"/>
      <c r="WGQ127" s="9"/>
      <c r="WGR127" s="9"/>
      <c r="WGS127" s="9"/>
      <c r="WGT127" s="9"/>
      <c r="WGU127" s="9"/>
      <c r="WGV127" s="9"/>
      <c r="WGW127" s="9"/>
      <c r="WGX127" s="9"/>
      <c r="WGY127" s="9"/>
      <c r="WGZ127" s="9"/>
      <c r="WHA127" s="9"/>
      <c r="WHB127" s="9"/>
      <c r="WHC127" s="9"/>
      <c r="WHD127" s="9"/>
      <c r="WHE127" s="9"/>
      <c r="WHF127" s="9"/>
      <c r="WHG127" s="9"/>
      <c r="WHH127" s="9"/>
      <c r="WHI127" s="9"/>
      <c r="WHJ127" s="9"/>
      <c r="WHK127" s="9"/>
      <c r="WHL127" s="9"/>
      <c r="WHM127" s="9"/>
      <c r="WHN127" s="9"/>
      <c r="WHO127" s="9"/>
      <c r="WHP127" s="9"/>
      <c r="WHQ127" s="9"/>
      <c r="WHR127" s="9"/>
      <c r="WHS127" s="9"/>
      <c r="WHT127" s="9"/>
      <c r="WHU127" s="9"/>
      <c r="WHV127" s="9"/>
      <c r="WHW127" s="9"/>
      <c r="WHX127" s="9"/>
      <c r="WHY127" s="9"/>
      <c r="WHZ127" s="9"/>
      <c r="WIA127" s="9"/>
      <c r="WIB127" s="9"/>
      <c r="WIC127" s="9"/>
      <c r="WID127" s="9"/>
      <c r="WIE127" s="9"/>
      <c r="WIF127" s="9"/>
      <c r="WIG127" s="9"/>
      <c r="WIH127" s="9"/>
      <c r="WII127" s="9"/>
      <c r="WIJ127" s="9"/>
      <c r="WIK127" s="9"/>
      <c r="WIL127" s="9"/>
      <c r="WIM127" s="9"/>
      <c r="WIN127" s="9"/>
      <c r="WIO127" s="9"/>
      <c r="WIP127" s="9"/>
      <c r="WIQ127" s="9"/>
      <c r="WIR127" s="9"/>
      <c r="WIS127" s="9"/>
      <c r="WIT127" s="9"/>
      <c r="WIU127" s="9"/>
      <c r="WIV127" s="9"/>
      <c r="WIW127" s="9"/>
      <c r="WIX127" s="9"/>
      <c r="WIY127" s="9"/>
      <c r="WIZ127" s="9"/>
      <c r="WJA127" s="9"/>
      <c r="WJB127" s="9"/>
      <c r="WJC127" s="9"/>
      <c r="WJD127" s="9"/>
      <c r="WJE127" s="9"/>
      <c r="WJF127" s="9"/>
      <c r="WJG127" s="9"/>
      <c r="WJH127" s="9"/>
      <c r="WJI127" s="9"/>
      <c r="WJJ127" s="9"/>
      <c r="WJK127" s="9"/>
      <c r="WJL127" s="9"/>
      <c r="WJM127" s="9"/>
      <c r="WJN127" s="9"/>
      <c r="WJO127" s="9"/>
      <c r="WJP127" s="9"/>
      <c r="WJQ127" s="9"/>
      <c r="WJR127" s="9"/>
      <c r="WJS127" s="9"/>
      <c r="WJT127" s="9"/>
      <c r="WJU127" s="9"/>
      <c r="WJV127" s="9"/>
      <c r="WJW127" s="9"/>
      <c r="WJX127" s="9"/>
      <c r="WJY127" s="9"/>
      <c r="WJZ127" s="9"/>
      <c r="WKA127" s="9"/>
      <c r="WKB127" s="9"/>
      <c r="WKC127" s="9"/>
      <c r="WKD127" s="9"/>
      <c r="WKE127" s="9"/>
      <c r="WKF127" s="9"/>
      <c r="WKG127" s="9"/>
      <c r="WKH127" s="9"/>
      <c r="WKI127" s="9"/>
      <c r="WKJ127" s="9"/>
      <c r="WKK127" s="9"/>
      <c r="WKL127" s="9"/>
      <c r="WKM127" s="9"/>
      <c r="WKN127" s="9"/>
      <c r="WKO127" s="9"/>
      <c r="WKP127" s="9"/>
      <c r="WKQ127" s="9"/>
      <c r="WKR127" s="9"/>
      <c r="WKS127" s="9"/>
      <c r="WKT127" s="9"/>
      <c r="WKU127" s="9"/>
      <c r="WKV127" s="9"/>
      <c r="WKW127" s="9"/>
      <c r="WKX127" s="9"/>
      <c r="WKY127" s="9"/>
      <c r="WKZ127" s="9"/>
      <c r="WLA127" s="9"/>
      <c r="WLB127" s="9"/>
      <c r="WLC127" s="9"/>
      <c r="WLD127" s="9"/>
      <c r="WLE127" s="9"/>
      <c r="WLF127" s="9"/>
      <c r="WLG127" s="9"/>
      <c r="WLH127" s="9"/>
      <c r="WLI127" s="9"/>
      <c r="WLJ127" s="9"/>
      <c r="WLK127" s="9"/>
      <c r="WLL127" s="9"/>
      <c r="WLM127" s="9"/>
      <c r="WLN127" s="9"/>
      <c r="WLO127" s="9"/>
      <c r="WLP127" s="9"/>
      <c r="WLQ127" s="9"/>
      <c r="WLR127" s="9"/>
      <c r="WLS127" s="9"/>
      <c r="WLT127" s="9"/>
      <c r="WLU127" s="9"/>
      <c r="WLV127" s="9"/>
      <c r="WLW127" s="9"/>
      <c r="WLX127" s="9"/>
      <c r="WLY127" s="9"/>
      <c r="WLZ127" s="9"/>
      <c r="WMA127" s="9"/>
      <c r="WMB127" s="9"/>
      <c r="WMC127" s="9"/>
      <c r="WMD127" s="9"/>
      <c r="WME127" s="9"/>
      <c r="WMF127" s="9"/>
      <c r="WMG127" s="9"/>
      <c r="WMH127" s="9"/>
      <c r="WMI127" s="9"/>
      <c r="WMJ127" s="9"/>
      <c r="WMK127" s="9"/>
      <c r="WML127" s="9"/>
      <c r="WMM127" s="9"/>
      <c r="WMN127" s="9"/>
      <c r="WMO127" s="9"/>
      <c r="WMP127" s="9"/>
      <c r="WMQ127" s="9"/>
      <c r="WMR127" s="9"/>
      <c r="WMS127" s="9"/>
      <c r="WMT127" s="9"/>
      <c r="WMU127" s="9"/>
      <c r="WMV127" s="9"/>
      <c r="WMW127" s="9"/>
      <c r="WMX127" s="9"/>
      <c r="WMY127" s="9"/>
      <c r="WMZ127" s="9"/>
      <c r="WNA127" s="9"/>
      <c r="WNB127" s="9"/>
      <c r="WNC127" s="9"/>
      <c r="WND127" s="9"/>
      <c r="WNE127" s="9"/>
      <c r="WNF127" s="9"/>
      <c r="WNG127" s="9"/>
      <c r="WNH127" s="9"/>
    </row>
    <row r="128" spans="1:15920" ht="21" customHeight="1" x14ac:dyDescent="0.15">
      <c r="A128" s="52" t="s">
        <v>476</v>
      </c>
      <c r="B128" s="17" t="s">
        <v>467</v>
      </c>
      <c r="C128" s="46" t="s">
        <v>166</v>
      </c>
      <c r="D128" s="46" t="s">
        <v>450</v>
      </c>
      <c r="E128" s="18" t="s">
        <v>470</v>
      </c>
      <c r="F128" s="40">
        <v>5888.72</v>
      </c>
      <c r="G128" s="18" t="s">
        <v>487</v>
      </c>
      <c r="H128" s="18"/>
      <c r="I128" s="25"/>
      <c r="J128" s="18" t="s">
        <v>14</v>
      </c>
      <c r="K128" s="18">
        <v>2</v>
      </c>
      <c r="L128" s="53" t="s">
        <v>454</v>
      </c>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0"/>
      <c r="IP128" s="10"/>
      <c r="IQ128" s="10"/>
      <c r="IR128" s="10"/>
      <c r="IS128" s="10"/>
      <c r="IT128" s="10"/>
      <c r="IU128" s="10"/>
      <c r="IV128" s="10"/>
      <c r="IW128" s="10"/>
      <c r="IX128" s="10"/>
      <c r="IY128" s="10"/>
      <c r="IZ128" s="10"/>
      <c r="JA128" s="10"/>
      <c r="JB128" s="10"/>
      <c r="JC128" s="10"/>
      <c r="JD128" s="10"/>
      <c r="JE128" s="10"/>
      <c r="JF128" s="10"/>
      <c r="JG128" s="10"/>
      <c r="JH128" s="10"/>
      <c r="JI128" s="10"/>
      <c r="JJ128" s="10"/>
      <c r="JK128" s="10"/>
      <c r="JL128" s="10"/>
      <c r="JM128" s="10"/>
      <c r="JN128" s="10"/>
      <c r="JO128" s="10"/>
      <c r="JP128" s="10"/>
      <c r="JQ128" s="10"/>
      <c r="JR128" s="10"/>
      <c r="JS128" s="10"/>
      <c r="JT128" s="10"/>
      <c r="JU128" s="10"/>
      <c r="JV128" s="10"/>
      <c r="JW128" s="10"/>
      <c r="JX128" s="10"/>
      <c r="JY128" s="10"/>
      <c r="JZ128" s="10"/>
      <c r="KA128" s="10"/>
      <c r="KB128" s="10"/>
      <c r="KC128" s="10"/>
      <c r="KD128" s="10"/>
      <c r="KE128" s="10"/>
      <c r="KF128" s="10"/>
      <c r="KG128" s="10"/>
      <c r="KH128" s="10"/>
      <c r="KI128" s="10"/>
      <c r="KJ128" s="10"/>
      <c r="KK128" s="10"/>
      <c r="KL128" s="10"/>
      <c r="KM128" s="10"/>
      <c r="KN128" s="10"/>
      <c r="KO128" s="10"/>
      <c r="KP128" s="10"/>
      <c r="KQ128" s="10"/>
      <c r="KR128" s="10"/>
      <c r="KS128" s="10"/>
      <c r="KT128" s="10"/>
      <c r="KU128" s="10"/>
      <c r="KV128" s="10"/>
      <c r="KW128" s="10"/>
      <c r="KX128" s="10"/>
      <c r="KY128" s="10"/>
      <c r="KZ128" s="10"/>
      <c r="LA128" s="10"/>
      <c r="LB128" s="10"/>
      <c r="LC128" s="10"/>
      <c r="LD128" s="10"/>
      <c r="LE128" s="10"/>
      <c r="LF128" s="10"/>
      <c r="LG128" s="10"/>
      <c r="LH128" s="10"/>
      <c r="LI128" s="10"/>
      <c r="LJ128" s="10"/>
      <c r="LK128" s="10"/>
      <c r="LL128" s="10"/>
      <c r="LM128" s="10"/>
      <c r="LN128" s="10"/>
      <c r="LO128" s="10"/>
      <c r="LP128" s="10"/>
      <c r="LQ128" s="10"/>
      <c r="LR128" s="10"/>
      <c r="LS128" s="10"/>
      <c r="LT128" s="10"/>
      <c r="LU128" s="10"/>
      <c r="LV128" s="10"/>
      <c r="LW128" s="10"/>
      <c r="LX128" s="10"/>
      <c r="LY128" s="10"/>
      <c r="LZ128" s="10"/>
      <c r="MA128" s="10"/>
      <c r="MB128" s="10"/>
      <c r="MC128" s="10"/>
      <c r="MD128" s="10"/>
      <c r="ME128" s="10"/>
      <c r="MF128" s="10"/>
      <c r="MG128" s="10"/>
      <c r="MH128" s="10"/>
      <c r="MI128" s="10"/>
      <c r="MJ128" s="10"/>
      <c r="MK128" s="10"/>
      <c r="ML128" s="10"/>
      <c r="MM128" s="10"/>
      <c r="MN128" s="10"/>
      <c r="MO128" s="10"/>
      <c r="MP128" s="10"/>
      <c r="MQ128" s="10"/>
      <c r="MR128" s="10"/>
      <c r="MS128" s="10"/>
      <c r="MT128" s="10"/>
      <c r="MU128" s="10"/>
      <c r="MV128" s="10"/>
      <c r="MW128" s="10"/>
      <c r="MX128" s="10"/>
      <c r="MY128" s="10"/>
      <c r="MZ128" s="10"/>
      <c r="NA128" s="10"/>
      <c r="NB128" s="10"/>
      <c r="NC128" s="10"/>
      <c r="ND128" s="10"/>
      <c r="NE128" s="10"/>
      <c r="NF128" s="10"/>
      <c r="NG128" s="10"/>
      <c r="NH128" s="10"/>
      <c r="NI128" s="10"/>
      <c r="NJ128" s="10"/>
      <c r="NK128" s="10"/>
      <c r="NL128" s="10"/>
      <c r="NM128" s="10"/>
      <c r="NN128" s="10"/>
      <c r="NO128" s="10"/>
      <c r="NP128" s="10"/>
      <c r="NQ128" s="10"/>
      <c r="NR128" s="10"/>
      <c r="NS128" s="10"/>
      <c r="NT128" s="10"/>
      <c r="NU128" s="10"/>
      <c r="NV128" s="10"/>
      <c r="NW128" s="10"/>
      <c r="NX128" s="10"/>
      <c r="NY128" s="10"/>
      <c r="NZ128" s="10"/>
      <c r="OA128" s="10"/>
      <c r="OB128" s="10"/>
      <c r="OC128" s="10"/>
      <c r="OD128" s="10"/>
      <c r="OE128" s="10"/>
      <c r="OF128" s="10"/>
      <c r="OG128" s="10"/>
      <c r="OH128" s="10"/>
      <c r="OI128" s="10"/>
      <c r="OJ128" s="10"/>
      <c r="OK128" s="10"/>
      <c r="OL128" s="10"/>
      <c r="OM128" s="10"/>
      <c r="ON128" s="10"/>
      <c r="OO128" s="10"/>
      <c r="OP128" s="10"/>
      <c r="OQ128" s="10"/>
      <c r="OR128" s="10"/>
      <c r="OS128" s="10"/>
      <c r="OT128" s="10"/>
      <c r="OU128" s="10"/>
      <c r="OV128" s="10"/>
      <c r="OW128" s="10"/>
      <c r="OX128" s="10"/>
      <c r="OY128" s="10"/>
      <c r="OZ128" s="10"/>
      <c r="PA128" s="10"/>
      <c r="PB128" s="10"/>
      <c r="PC128" s="10"/>
      <c r="PD128" s="10"/>
      <c r="PE128" s="10"/>
      <c r="PF128" s="10"/>
      <c r="PG128" s="10"/>
      <c r="PH128" s="10"/>
      <c r="PI128" s="10"/>
      <c r="PJ128" s="10"/>
      <c r="PK128" s="10"/>
      <c r="PL128" s="10"/>
      <c r="PM128" s="10"/>
      <c r="PN128" s="10"/>
      <c r="PO128" s="10"/>
      <c r="PP128" s="10"/>
      <c r="PQ128" s="10"/>
      <c r="PR128" s="10"/>
      <c r="PS128" s="10"/>
      <c r="PT128" s="10"/>
      <c r="PU128" s="10"/>
      <c r="PV128" s="10"/>
      <c r="PW128" s="10"/>
      <c r="PX128" s="10"/>
      <c r="PY128" s="10"/>
      <c r="PZ128" s="10"/>
      <c r="QA128" s="10"/>
      <c r="QB128" s="10"/>
      <c r="QC128" s="10"/>
      <c r="QD128" s="10"/>
      <c r="QE128" s="10"/>
      <c r="QF128" s="10"/>
      <c r="QG128" s="10"/>
      <c r="QH128" s="10"/>
      <c r="QI128" s="10"/>
      <c r="QJ128" s="10"/>
      <c r="QK128" s="10"/>
      <c r="QL128" s="10"/>
      <c r="QM128" s="10"/>
      <c r="QN128" s="10"/>
      <c r="QO128" s="10"/>
      <c r="QP128" s="10"/>
      <c r="QQ128" s="10"/>
      <c r="QR128" s="10"/>
      <c r="QS128" s="10"/>
      <c r="QT128" s="10"/>
      <c r="QU128" s="10"/>
      <c r="QV128" s="10"/>
      <c r="QW128" s="10"/>
      <c r="QX128" s="10"/>
      <c r="QY128" s="10"/>
      <c r="QZ128" s="10"/>
      <c r="RA128" s="10"/>
      <c r="RB128" s="10"/>
      <c r="RC128" s="10"/>
      <c r="RD128" s="10"/>
      <c r="RE128" s="10"/>
      <c r="RF128" s="10"/>
      <c r="RG128" s="10"/>
      <c r="RH128" s="10"/>
      <c r="RI128" s="10"/>
      <c r="RJ128" s="10"/>
      <c r="RK128" s="10"/>
      <c r="RL128" s="10"/>
      <c r="RM128" s="10"/>
      <c r="RN128" s="10"/>
      <c r="RO128" s="10"/>
      <c r="RP128" s="10"/>
      <c r="RQ128" s="10"/>
      <c r="RR128" s="10"/>
      <c r="RS128" s="10"/>
      <c r="RT128" s="10"/>
      <c r="RU128" s="10"/>
      <c r="RV128" s="10"/>
      <c r="RW128" s="10"/>
      <c r="RX128" s="10"/>
      <c r="RY128" s="10"/>
      <c r="RZ128" s="10"/>
      <c r="SA128" s="10"/>
      <c r="SB128" s="10"/>
      <c r="SC128" s="10"/>
      <c r="SD128" s="10"/>
      <c r="SE128" s="10"/>
      <c r="SF128" s="10"/>
      <c r="SG128" s="10"/>
      <c r="SH128" s="10"/>
      <c r="SI128" s="10"/>
      <c r="SJ128" s="10"/>
      <c r="SK128" s="10"/>
      <c r="SL128" s="10"/>
      <c r="SM128" s="10"/>
      <c r="SN128" s="10"/>
      <c r="SO128" s="10"/>
      <c r="SP128" s="10"/>
      <c r="SQ128" s="10"/>
      <c r="SR128" s="10"/>
      <c r="SS128" s="10"/>
      <c r="ST128" s="10"/>
      <c r="SU128" s="10"/>
      <c r="SV128" s="10"/>
      <c r="SW128" s="10"/>
      <c r="SX128" s="10"/>
      <c r="SY128" s="10"/>
      <c r="SZ128" s="10"/>
      <c r="TA128" s="10"/>
      <c r="TB128" s="10"/>
      <c r="TC128" s="10"/>
      <c r="TD128" s="10"/>
      <c r="TE128" s="10"/>
      <c r="TF128" s="10"/>
      <c r="TG128" s="10"/>
      <c r="TH128" s="10"/>
      <c r="TI128" s="10"/>
      <c r="TJ128" s="10"/>
      <c r="TK128" s="10"/>
      <c r="TL128" s="10"/>
      <c r="TM128" s="10"/>
      <c r="TN128" s="10"/>
      <c r="TO128" s="10"/>
      <c r="TP128" s="10"/>
      <c r="TQ128" s="10"/>
      <c r="TR128" s="10"/>
      <c r="TS128" s="10"/>
      <c r="TT128" s="10"/>
      <c r="TU128" s="10"/>
      <c r="TV128" s="10"/>
      <c r="TW128" s="10"/>
      <c r="TX128" s="10"/>
      <c r="TY128" s="10"/>
      <c r="TZ128" s="10"/>
      <c r="UA128" s="10"/>
      <c r="UB128" s="10"/>
      <c r="UC128" s="10"/>
      <c r="UD128" s="10"/>
      <c r="UE128" s="10"/>
      <c r="UF128" s="10"/>
      <c r="UG128" s="10"/>
      <c r="UH128" s="10"/>
      <c r="UI128" s="10"/>
      <c r="UJ128" s="10"/>
      <c r="UK128" s="10"/>
      <c r="UL128" s="10"/>
      <c r="UM128" s="10"/>
      <c r="UN128" s="10"/>
      <c r="UO128" s="10"/>
      <c r="UP128" s="10"/>
      <c r="UQ128" s="10"/>
      <c r="UR128" s="10"/>
      <c r="US128" s="10"/>
      <c r="UT128" s="10"/>
      <c r="UU128" s="10"/>
      <c r="UV128" s="10"/>
      <c r="UW128" s="10"/>
      <c r="UX128" s="10"/>
      <c r="UY128" s="10"/>
      <c r="UZ128" s="10"/>
      <c r="VA128" s="10"/>
      <c r="VB128" s="10"/>
      <c r="VC128" s="10"/>
      <c r="VD128" s="10"/>
      <c r="VE128" s="10"/>
      <c r="VF128" s="10"/>
      <c r="VG128" s="10"/>
      <c r="VH128" s="10"/>
      <c r="VI128" s="10"/>
      <c r="VJ128" s="10"/>
      <c r="VK128" s="10"/>
      <c r="VL128" s="10"/>
      <c r="VM128" s="10"/>
      <c r="VN128" s="10"/>
      <c r="VO128" s="10"/>
      <c r="VP128" s="10"/>
      <c r="VQ128" s="10"/>
      <c r="VR128" s="10"/>
      <c r="VS128" s="10"/>
      <c r="VT128" s="10"/>
      <c r="VU128" s="10"/>
      <c r="VV128" s="10"/>
      <c r="VW128" s="10"/>
      <c r="VX128" s="10"/>
      <c r="VY128" s="10"/>
      <c r="VZ128" s="10"/>
      <c r="WA128" s="10"/>
      <c r="WB128" s="10"/>
      <c r="WC128" s="10"/>
      <c r="WD128" s="10"/>
      <c r="WE128" s="10"/>
      <c r="WF128" s="10"/>
      <c r="WG128" s="10"/>
      <c r="WH128" s="10"/>
      <c r="WI128" s="10"/>
      <c r="WJ128" s="10"/>
      <c r="WK128" s="10"/>
      <c r="WL128" s="10"/>
      <c r="WM128" s="10"/>
      <c r="WN128" s="10"/>
      <c r="WO128" s="10"/>
      <c r="WP128" s="10"/>
      <c r="WQ128" s="10"/>
      <c r="WR128" s="10"/>
      <c r="WS128" s="10"/>
      <c r="WT128" s="10"/>
      <c r="WU128" s="10"/>
      <c r="WV128" s="10"/>
      <c r="WW128" s="10"/>
      <c r="WX128" s="10"/>
      <c r="WY128" s="10"/>
      <c r="WZ128" s="10"/>
      <c r="XA128" s="10"/>
      <c r="XB128" s="10"/>
      <c r="XC128" s="10"/>
      <c r="XD128" s="10"/>
      <c r="XE128" s="10"/>
      <c r="XF128" s="10"/>
      <c r="XG128" s="10"/>
      <c r="XH128" s="10"/>
      <c r="XI128" s="10"/>
      <c r="XJ128" s="10"/>
      <c r="XK128" s="10"/>
      <c r="XL128" s="10"/>
      <c r="XM128" s="10"/>
      <c r="XN128" s="10"/>
      <c r="XO128" s="10"/>
      <c r="XP128" s="10"/>
      <c r="XQ128" s="10"/>
      <c r="XR128" s="10"/>
      <c r="XS128" s="10"/>
      <c r="XT128" s="10"/>
      <c r="XU128" s="10"/>
      <c r="XV128" s="10"/>
      <c r="XW128" s="10"/>
      <c r="XX128" s="10"/>
      <c r="XY128" s="10"/>
      <c r="XZ128" s="10"/>
      <c r="YA128" s="10"/>
      <c r="YB128" s="10"/>
      <c r="YC128" s="10"/>
      <c r="YD128" s="10"/>
      <c r="YE128" s="10"/>
      <c r="YF128" s="10"/>
      <c r="YG128" s="10"/>
      <c r="YH128" s="10"/>
      <c r="YI128" s="10"/>
      <c r="YJ128" s="10"/>
      <c r="YK128" s="10"/>
      <c r="YL128" s="10"/>
      <c r="YM128" s="10"/>
      <c r="YN128" s="10"/>
      <c r="YO128" s="10"/>
      <c r="YP128" s="10"/>
      <c r="YQ128" s="10"/>
      <c r="YR128" s="10"/>
      <c r="YS128" s="10"/>
      <c r="YT128" s="10"/>
      <c r="YU128" s="10"/>
      <c r="YV128" s="10"/>
      <c r="YW128" s="10"/>
      <c r="YX128" s="10"/>
      <c r="YY128" s="10"/>
      <c r="YZ128" s="10"/>
      <c r="ZA128" s="10"/>
      <c r="ZB128" s="10"/>
      <c r="ZC128" s="10"/>
      <c r="ZD128" s="10"/>
      <c r="ZE128" s="10"/>
      <c r="ZF128" s="10"/>
      <c r="ZG128" s="10"/>
      <c r="ZH128" s="10"/>
      <c r="ZI128" s="10"/>
      <c r="ZJ128" s="10"/>
      <c r="ZK128" s="10"/>
      <c r="ZL128" s="10"/>
      <c r="ZM128" s="10"/>
      <c r="ZN128" s="10"/>
      <c r="ZO128" s="10"/>
      <c r="ZP128" s="10"/>
      <c r="ZQ128" s="10"/>
      <c r="ZR128" s="10"/>
      <c r="ZS128" s="10"/>
      <c r="ZT128" s="10"/>
      <c r="ZU128" s="10"/>
      <c r="ZV128" s="10"/>
      <c r="ZW128" s="10"/>
      <c r="ZX128" s="10"/>
      <c r="ZY128" s="10"/>
      <c r="ZZ128" s="10"/>
      <c r="AAA128" s="10"/>
      <c r="AAB128" s="10"/>
      <c r="AAC128" s="10"/>
      <c r="AAD128" s="10"/>
      <c r="AAE128" s="10"/>
      <c r="AAF128" s="10"/>
      <c r="AAG128" s="10"/>
      <c r="AAH128" s="10"/>
      <c r="AAI128" s="10"/>
      <c r="AAJ128" s="10"/>
      <c r="AAK128" s="10"/>
      <c r="AAL128" s="10"/>
      <c r="AAM128" s="10"/>
      <c r="AAN128" s="10"/>
      <c r="AAO128" s="10"/>
      <c r="AAP128" s="10"/>
      <c r="AAQ128" s="10"/>
      <c r="AAR128" s="10"/>
      <c r="AAS128" s="10"/>
      <c r="AAT128" s="10"/>
      <c r="AAU128" s="10"/>
      <c r="AAV128" s="10"/>
      <c r="AAW128" s="10"/>
      <c r="AAX128" s="10"/>
      <c r="AAY128" s="10"/>
      <c r="AAZ128" s="10"/>
      <c r="ABA128" s="10"/>
      <c r="ABB128" s="10"/>
      <c r="ABC128" s="10"/>
      <c r="ABD128" s="10"/>
      <c r="ABE128" s="10"/>
      <c r="ABF128" s="10"/>
      <c r="ABG128" s="10"/>
      <c r="ABH128" s="10"/>
      <c r="ABI128" s="10"/>
      <c r="ABJ128" s="10"/>
      <c r="ABK128" s="10"/>
      <c r="ABL128" s="10"/>
      <c r="ABM128" s="10"/>
      <c r="ABN128" s="10"/>
      <c r="ABO128" s="10"/>
      <c r="ABP128" s="10"/>
      <c r="ABQ128" s="10"/>
      <c r="ABR128" s="10"/>
      <c r="ABS128" s="10"/>
      <c r="ABT128" s="10"/>
      <c r="ABU128" s="10"/>
      <c r="ABV128" s="10"/>
      <c r="ABW128" s="10"/>
      <c r="ABX128" s="10"/>
      <c r="ABY128" s="10"/>
      <c r="ABZ128" s="10"/>
      <c r="ACA128" s="10"/>
      <c r="ACB128" s="10"/>
      <c r="ACC128" s="10"/>
      <c r="ACD128" s="10"/>
      <c r="ACE128" s="10"/>
      <c r="ACF128" s="10"/>
      <c r="ACG128" s="10"/>
      <c r="ACH128" s="10"/>
      <c r="ACI128" s="10"/>
      <c r="ACJ128" s="10"/>
      <c r="ACK128" s="10"/>
      <c r="ACL128" s="10"/>
      <c r="ACM128" s="10"/>
      <c r="ACN128" s="10"/>
      <c r="ACO128" s="10"/>
      <c r="ACP128" s="10"/>
      <c r="ACQ128" s="10"/>
      <c r="ACR128" s="10"/>
      <c r="ACS128" s="10"/>
      <c r="ACT128" s="10"/>
      <c r="ACU128" s="10"/>
      <c r="ACV128" s="10"/>
      <c r="ACW128" s="10"/>
      <c r="ACX128" s="10"/>
      <c r="ACY128" s="10"/>
      <c r="ACZ128" s="10"/>
      <c r="ADA128" s="10"/>
      <c r="ADB128" s="10"/>
      <c r="ADC128" s="10"/>
      <c r="ADD128" s="10"/>
      <c r="ADE128" s="10"/>
      <c r="ADF128" s="10"/>
      <c r="ADG128" s="10"/>
      <c r="ADH128" s="10"/>
      <c r="ADI128" s="10"/>
      <c r="ADJ128" s="10"/>
      <c r="ADK128" s="10"/>
      <c r="ADL128" s="10"/>
      <c r="ADM128" s="10"/>
      <c r="ADN128" s="10"/>
      <c r="ADO128" s="10"/>
      <c r="ADP128" s="10"/>
      <c r="ADQ128" s="10"/>
      <c r="ADR128" s="10"/>
      <c r="ADS128" s="10"/>
      <c r="ADT128" s="10"/>
      <c r="ADU128" s="10"/>
      <c r="ADV128" s="10"/>
      <c r="ADW128" s="10"/>
      <c r="ADX128" s="10"/>
      <c r="ADY128" s="10"/>
      <c r="ADZ128" s="10"/>
      <c r="AEA128" s="10"/>
      <c r="AEB128" s="10"/>
      <c r="AEC128" s="10"/>
      <c r="AED128" s="10"/>
      <c r="AEE128" s="10"/>
      <c r="AEF128" s="10"/>
      <c r="AEG128" s="10"/>
      <c r="AEH128" s="10"/>
      <c r="AEI128" s="10"/>
      <c r="AEJ128" s="10"/>
      <c r="AEK128" s="10"/>
      <c r="AEL128" s="10"/>
      <c r="AEM128" s="10"/>
      <c r="AEN128" s="10"/>
      <c r="AEO128" s="10"/>
      <c r="AEP128" s="10"/>
      <c r="AEQ128" s="10"/>
      <c r="AER128" s="10"/>
      <c r="AES128" s="10"/>
      <c r="AET128" s="10"/>
      <c r="AEU128" s="10"/>
      <c r="AEV128" s="10"/>
      <c r="AEW128" s="10"/>
      <c r="AEX128" s="10"/>
      <c r="AEY128" s="10"/>
      <c r="AEZ128" s="10"/>
      <c r="AFA128" s="10"/>
      <c r="AFB128" s="10"/>
      <c r="AFC128" s="10"/>
      <c r="AFD128" s="10"/>
      <c r="AFE128" s="10"/>
      <c r="AFF128" s="10"/>
      <c r="AFG128" s="10"/>
      <c r="AFH128" s="10"/>
      <c r="AFI128" s="10"/>
      <c r="AFJ128" s="10"/>
      <c r="AFK128" s="10"/>
      <c r="AFL128" s="10"/>
      <c r="AFM128" s="10"/>
      <c r="AFN128" s="10"/>
      <c r="AFO128" s="10"/>
      <c r="AFP128" s="10"/>
      <c r="AFQ128" s="10"/>
      <c r="AFR128" s="10"/>
      <c r="AFS128" s="10"/>
      <c r="AFT128" s="10"/>
      <c r="AFU128" s="10"/>
      <c r="AFV128" s="10"/>
      <c r="AFW128" s="10"/>
      <c r="AFX128" s="10"/>
      <c r="AFY128" s="10"/>
      <c r="AFZ128" s="10"/>
      <c r="AGA128" s="10"/>
      <c r="AGB128" s="10"/>
      <c r="AGC128" s="10"/>
      <c r="AGD128" s="10"/>
      <c r="AGE128" s="10"/>
      <c r="AGF128" s="10"/>
      <c r="AGG128" s="10"/>
      <c r="AGH128" s="10"/>
      <c r="AGI128" s="10"/>
      <c r="AGJ128" s="10"/>
      <c r="AGK128" s="10"/>
      <c r="AGL128" s="10"/>
      <c r="AGM128" s="10"/>
      <c r="AGN128" s="10"/>
      <c r="AGO128" s="10"/>
      <c r="AGP128" s="10"/>
      <c r="AGQ128" s="10"/>
      <c r="AGR128" s="10"/>
      <c r="AGS128" s="10"/>
      <c r="AGT128" s="10"/>
      <c r="AGU128" s="10"/>
      <c r="AGV128" s="10"/>
      <c r="AGW128" s="10"/>
      <c r="AGX128" s="10"/>
      <c r="AGY128" s="10"/>
      <c r="AGZ128" s="10"/>
      <c r="AHA128" s="10"/>
      <c r="AHB128" s="10"/>
      <c r="AHC128" s="10"/>
      <c r="AHD128" s="10"/>
      <c r="AHE128" s="10"/>
      <c r="AHF128" s="10"/>
      <c r="AHG128" s="10"/>
      <c r="AHH128" s="10"/>
      <c r="AHI128" s="10"/>
      <c r="AHJ128" s="10"/>
      <c r="AHK128" s="10"/>
      <c r="AHL128" s="10"/>
      <c r="AHM128" s="10"/>
      <c r="AHN128" s="10"/>
      <c r="AHO128" s="10"/>
      <c r="AHP128" s="10"/>
      <c r="AHQ128" s="10"/>
      <c r="AHR128" s="10"/>
      <c r="AHS128" s="10"/>
      <c r="AHT128" s="10"/>
      <c r="AHU128" s="10"/>
      <c r="AHV128" s="10"/>
      <c r="AHW128" s="10"/>
      <c r="AHX128" s="10"/>
      <c r="AHY128" s="10"/>
      <c r="AHZ128" s="10"/>
      <c r="AIA128" s="10"/>
      <c r="AIB128" s="10"/>
      <c r="AIC128" s="10"/>
      <c r="AID128" s="10"/>
      <c r="AIE128" s="10"/>
      <c r="AIF128" s="10"/>
      <c r="AIG128" s="10"/>
      <c r="AIH128" s="10"/>
      <c r="AII128" s="10"/>
      <c r="AIJ128" s="10"/>
      <c r="AIK128" s="10"/>
      <c r="AIL128" s="10"/>
      <c r="AIM128" s="10"/>
      <c r="AIN128" s="10"/>
      <c r="AIO128" s="10"/>
      <c r="AIP128" s="10"/>
      <c r="AIQ128" s="10"/>
      <c r="AIR128" s="10"/>
      <c r="AIS128" s="10"/>
      <c r="AIT128" s="10"/>
      <c r="AIU128" s="10"/>
      <c r="AIV128" s="10"/>
      <c r="AIW128" s="10"/>
      <c r="AIX128" s="10"/>
      <c r="AIY128" s="10"/>
      <c r="AIZ128" s="10"/>
      <c r="AJA128" s="10"/>
      <c r="AJB128" s="10"/>
      <c r="AJC128" s="10"/>
      <c r="AJD128" s="10"/>
      <c r="AJE128" s="10"/>
      <c r="AJF128" s="10"/>
      <c r="AJG128" s="10"/>
      <c r="AJH128" s="10"/>
      <c r="AJI128" s="10"/>
      <c r="AJJ128" s="10"/>
      <c r="AJK128" s="10"/>
      <c r="AJL128" s="10"/>
      <c r="AJM128" s="10"/>
      <c r="AJN128" s="10"/>
      <c r="AJO128" s="10"/>
      <c r="AJP128" s="10"/>
      <c r="AJQ128" s="10"/>
      <c r="AJR128" s="10"/>
      <c r="AJS128" s="10"/>
      <c r="AJT128" s="10"/>
      <c r="AJU128" s="10"/>
      <c r="AJV128" s="10"/>
      <c r="AJW128" s="10"/>
      <c r="AJX128" s="10"/>
      <c r="AJY128" s="10"/>
      <c r="AJZ128" s="10"/>
      <c r="AKA128" s="10"/>
      <c r="AKB128" s="10"/>
      <c r="AKC128" s="10"/>
      <c r="AKD128" s="10"/>
      <c r="AKE128" s="10"/>
      <c r="AKF128" s="10"/>
      <c r="AKG128" s="10"/>
      <c r="AKH128" s="10"/>
      <c r="AKI128" s="10"/>
      <c r="AKJ128" s="10"/>
      <c r="AKK128" s="10"/>
      <c r="AKL128" s="10"/>
      <c r="AKM128" s="10"/>
      <c r="AKN128" s="10"/>
      <c r="AKO128" s="10"/>
      <c r="AKP128" s="10"/>
      <c r="AKQ128" s="10"/>
      <c r="AKR128" s="10"/>
      <c r="AKS128" s="10"/>
      <c r="AKT128" s="10"/>
      <c r="AKU128" s="10"/>
      <c r="AKV128" s="10"/>
      <c r="AKW128" s="10"/>
      <c r="AKX128" s="10"/>
      <c r="AKY128" s="10"/>
      <c r="AKZ128" s="10"/>
      <c r="ALA128" s="10"/>
      <c r="ALB128" s="10"/>
      <c r="ALC128" s="10"/>
      <c r="ALD128" s="10"/>
      <c r="ALE128" s="10"/>
      <c r="ALF128" s="10"/>
      <c r="ALG128" s="10"/>
      <c r="ALH128" s="10"/>
      <c r="ALI128" s="10"/>
      <c r="ALJ128" s="10"/>
      <c r="ALK128" s="10"/>
      <c r="ALL128" s="10"/>
      <c r="ALM128" s="10"/>
      <c r="ALN128" s="10"/>
      <c r="ALO128" s="10"/>
      <c r="ALP128" s="10"/>
      <c r="ALQ128" s="10"/>
      <c r="ALR128" s="10"/>
      <c r="ALS128" s="10"/>
      <c r="ALT128" s="10"/>
      <c r="ALU128" s="10"/>
      <c r="ALV128" s="10"/>
      <c r="ALW128" s="10"/>
      <c r="ALX128" s="10"/>
      <c r="ALY128" s="10"/>
      <c r="ALZ128" s="10"/>
      <c r="AMA128" s="10"/>
      <c r="AMB128" s="10"/>
      <c r="AMC128" s="10"/>
      <c r="AMD128" s="10"/>
      <c r="AME128" s="10"/>
      <c r="AMF128" s="10"/>
      <c r="AMG128" s="10"/>
      <c r="AMH128" s="10"/>
      <c r="AMI128" s="10"/>
      <c r="AMJ128" s="10"/>
      <c r="AMK128" s="10"/>
      <c r="AML128" s="10"/>
      <c r="AMM128" s="10"/>
      <c r="AMN128" s="10"/>
      <c r="AMO128" s="10"/>
      <c r="AMP128" s="10"/>
      <c r="AMQ128" s="10"/>
      <c r="AMR128" s="10"/>
      <c r="AMS128" s="10"/>
      <c r="AMT128" s="10"/>
      <c r="AMU128" s="10"/>
      <c r="AMV128" s="10"/>
      <c r="AMW128" s="10"/>
      <c r="AMX128" s="10"/>
      <c r="AMY128" s="10"/>
      <c r="AMZ128" s="10"/>
      <c r="ANA128" s="10"/>
      <c r="ANB128" s="10"/>
      <c r="ANC128" s="10"/>
      <c r="AND128" s="10"/>
      <c r="ANE128" s="10"/>
      <c r="ANF128" s="10"/>
      <c r="ANG128" s="10"/>
      <c r="ANH128" s="10"/>
      <c r="ANI128" s="10"/>
      <c r="ANJ128" s="10"/>
      <c r="ANK128" s="10"/>
      <c r="ANL128" s="10"/>
      <c r="ANM128" s="10"/>
      <c r="ANN128" s="10"/>
      <c r="ANO128" s="10"/>
      <c r="ANP128" s="10"/>
      <c r="ANQ128" s="10"/>
      <c r="ANR128" s="10"/>
      <c r="ANS128" s="10"/>
      <c r="ANT128" s="10"/>
      <c r="ANU128" s="10"/>
      <c r="ANV128" s="10"/>
      <c r="ANW128" s="10"/>
      <c r="ANX128" s="10"/>
      <c r="ANY128" s="10"/>
      <c r="ANZ128" s="10"/>
      <c r="AOA128" s="10"/>
      <c r="AOB128" s="10"/>
      <c r="AOC128" s="10"/>
      <c r="AOD128" s="10"/>
      <c r="AOE128" s="10"/>
      <c r="AOF128" s="10"/>
      <c r="AOG128" s="10"/>
      <c r="AOH128" s="10"/>
      <c r="AOI128" s="10"/>
      <c r="AOJ128" s="10"/>
      <c r="AOK128" s="10"/>
      <c r="AOL128" s="10"/>
      <c r="AOM128" s="10"/>
      <c r="AON128" s="10"/>
      <c r="AOO128" s="10"/>
      <c r="AOP128" s="10"/>
      <c r="AOQ128" s="10"/>
      <c r="AOR128" s="10"/>
      <c r="AOS128" s="10"/>
      <c r="AOT128" s="10"/>
      <c r="AOU128" s="10"/>
      <c r="AOV128" s="10"/>
      <c r="AOW128" s="10"/>
      <c r="AOX128" s="10"/>
      <c r="AOY128" s="10"/>
      <c r="AOZ128" s="10"/>
      <c r="APA128" s="10"/>
      <c r="APB128" s="10"/>
      <c r="APC128" s="10"/>
      <c r="APD128" s="10"/>
      <c r="APE128" s="10"/>
      <c r="APF128" s="10"/>
      <c r="APG128" s="10"/>
      <c r="APH128" s="10"/>
      <c r="API128" s="10"/>
      <c r="APJ128" s="10"/>
      <c r="APK128" s="10"/>
      <c r="APL128" s="10"/>
      <c r="APM128" s="10"/>
      <c r="APN128" s="10"/>
      <c r="APO128" s="10"/>
      <c r="APP128" s="10"/>
      <c r="APQ128" s="10"/>
      <c r="APR128" s="10"/>
      <c r="APS128" s="10"/>
      <c r="APT128" s="10"/>
      <c r="APU128" s="10"/>
      <c r="APV128" s="10"/>
      <c r="APW128" s="10"/>
      <c r="APX128" s="10"/>
      <c r="APY128" s="10"/>
      <c r="APZ128" s="10"/>
      <c r="AQA128" s="10"/>
      <c r="AQB128" s="10"/>
      <c r="AQC128" s="10"/>
      <c r="AQD128" s="10"/>
      <c r="AQE128" s="10"/>
      <c r="AQF128" s="10"/>
      <c r="AQG128" s="10"/>
      <c r="AQH128" s="10"/>
      <c r="AQI128" s="10"/>
      <c r="AQJ128" s="10"/>
      <c r="AQK128" s="10"/>
      <c r="AQL128" s="10"/>
      <c r="AQM128" s="10"/>
      <c r="AQN128" s="10"/>
      <c r="AQO128" s="10"/>
      <c r="AQP128" s="10"/>
      <c r="AQQ128" s="10"/>
      <c r="AQR128" s="10"/>
      <c r="AQS128" s="10"/>
      <c r="AQT128" s="10"/>
      <c r="AQU128" s="10"/>
      <c r="AQV128" s="10"/>
      <c r="AQW128" s="10"/>
      <c r="AQX128" s="10"/>
      <c r="AQY128" s="10"/>
      <c r="AQZ128" s="10"/>
      <c r="ARA128" s="10"/>
      <c r="ARB128" s="10"/>
      <c r="ARC128" s="10"/>
      <c r="ARD128" s="10"/>
      <c r="ARE128" s="10"/>
      <c r="ARF128" s="10"/>
      <c r="ARG128" s="10"/>
      <c r="ARH128" s="10"/>
      <c r="ARI128" s="10"/>
      <c r="ARJ128" s="10"/>
      <c r="ARK128" s="10"/>
      <c r="ARL128" s="10"/>
      <c r="ARM128" s="10"/>
      <c r="ARN128" s="10"/>
      <c r="ARO128" s="10"/>
      <c r="ARP128" s="10"/>
      <c r="ARQ128" s="10"/>
      <c r="ARR128" s="10"/>
      <c r="ARS128" s="10"/>
      <c r="ART128" s="10"/>
      <c r="ARU128" s="10"/>
      <c r="ARV128" s="10"/>
      <c r="ARW128" s="10"/>
      <c r="ARX128" s="10"/>
      <c r="ARY128" s="10"/>
      <c r="ARZ128" s="10"/>
      <c r="ASA128" s="10"/>
      <c r="ASB128" s="10"/>
      <c r="ASC128" s="10"/>
      <c r="ASD128" s="10"/>
      <c r="ASE128" s="10"/>
      <c r="ASF128" s="10"/>
      <c r="ASG128" s="10"/>
      <c r="ASH128" s="10"/>
      <c r="ASI128" s="10"/>
      <c r="ASJ128" s="10"/>
      <c r="ASK128" s="10"/>
      <c r="ASL128" s="10"/>
      <c r="ASM128" s="10"/>
      <c r="ASN128" s="10"/>
      <c r="ASO128" s="10"/>
      <c r="ASP128" s="10"/>
      <c r="ASQ128" s="10"/>
      <c r="ASR128" s="10"/>
      <c r="ASS128" s="10"/>
      <c r="AST128" s="10"/>
      <c r="ASU128" s="10"/>
      <c r="ASV128" s="10"/>
      <c r="ASW128" s="10"/>
      <c r="ASX128" s="10"/>
      <c r="ASY128" s="10"/>
      <c r="ASZ128" s="10"/>
      <c r="ATA128" s="10"/>
      <c r="ATB128" s="10"/>
      <c r="ATC128" s="10"/>
      <c r="ATD128" s="10"/>
      <c r="ATE128" s="10"/>
      <c r="ATF128" s="10"/>
      <c r="ATG128" s="10"/>
      <c r="ATH128" s="10"/>
      <c r="ATI128" s="10"/>
      <c r="ATJ128" s="10"/>
      <c r="ATK128" s="10"/>
      <c r="ATL128" s="10"/>
      <c r="ATM128" s="10"/>
      <c r="ATN128" s="10"/>
      <c r="ATO128" s="10"/>
      <c r="ATP128" s="10"/>
      <c r="ATQ128" s="10"/>
      <c r="ATR128" s="10"/>
      <c r="ATS128" s="10"/>
      <c r="ATT128" s="10"/>
      <c r="ATU128" s="10"/>
      <c r="ATV128" s="10"/>
      <c r="ATW128" s="10"/>
      <c r="ATX128" s="10"/>
      <c r="ATY128" s="10"/>
      <c r="ATZ128" s="10"/>
      <c r="AUA128" s="10"/>
      <c r="AUB128" s="10"/>
      <c r="AUC128" s="10"/>
      <c r="AUD128" s="10"/>
      <c r="AUE128" s="10"/>
      <c r="AUF128" s="10"/>
      <c r="AUG128" s="10"/>
      <c r="AUH128" s="10"/>
      <c r="AUI128" s="10"/>
      <c r="AUJ128" s="10"/>
      <c r="AUK128" s="10"/>
      <c r="AUL128" s="10"/>
      <c r="AUM128" s="10"/>
      <c r="AUN128" s="10"/>
      <c r="AUO128" s="10"/>
      <c r="AUP128" s="10"/>
      <c r="AUQ128" s="10"/>
      <c r="AUR128" s="10"/>
      <c r="AUS128" s="10"/>
      <c r="AUT128" s="10"/>
      <c r="AUU128" s="10"/>
      <c r="AUV128" s="10"/>
      <c r="AUW128" s="10"/>
      <c r="AUX128" s="10"/>
      <c r="AUY128" s="10"/>
      <c r="AUZ128" s="10"/>
      <c r="AVA128" s="10"/>
      <c r="AVB128" s="10"/>
      <c r="AVC128" s="10"/>
      <c r="AVD128" s="10"/>
      <c r="AVE128" s="10"/>
      <c r="AVF128" s="10"/>
      <c r="AVG128" s="10"/>
      <c r="AVH128" s="10"/>
      <c r="AVI128" s="10"/>
      <c r="AVJ128" s="10"/>
      <c r="AVK128" s="10"/>
      <c r="AVL128" s="10"/>
      <c r="AVM128" s="10"/>
      <c r="AVN128" s="10"/>
      <c r="AVO128" s="10"/>
      <c r="AVP128" s="10"/>
      <c r="AVQ128" s="10"/>
      <c r="AVR128" s="10"/>
      <c r="AVS128" s="10"/>
      <c r="AVT128" s="10"/>
      <c r="AVU128" s="10"/>
      <c r="AVV128" s="10"/>
      <c r="AVW128" s="10"/>
      <c r="AVX128" s="10"/>
      <c r="AVY128" s="10"/>
      <c r="AVZ128" s="10"/>
      <c r="AWA128" s="10"/>
      <c r="AWB128" s="10"/>
      <c r="AWC128" s="10"/>
      <c r="AWD128" s="10"/>
      <c r="AWE128" s="10"/>
      <c r="AWF128" s="10"/>
      <c r="AWG128" s="10"/>
      <c r="AWH128" s="10"/>
      <c r="AWI128" s="10"/>
      <c r="AWJ128" s="10"/>
      <c r="AWK128" s="10"/>
      <c r="AWL128" s="10"/>
      <c r="AWM128" s="10"/>
      <c r="AWN128" s="10"/>
      <c r="AWO128" s="10"/>
      <c r="AWP128" s="10"/>
      <c r="AWQ128" s="10"/>
      <c r="AWR128" s="10"/>
      <c r="AWS128" s="10"/>
      <c r="AWT128" s="10"/>
      <c r="AWU128" s="10"/>
      <c r="AWV128" s="10"/>
      <c r="AWW128" s="10"/>
      <c r="AWX128" s="10"/>
      <c r="AWY128" s="10"/>
      <c r="AWZ128" s="10"/>
      <c r="AXA128" s="10"/>
      <c r="AXB128" s="10"/>
      <c r="AXC128" s="10"/>
      <c r="AXD128" s="10"/>
      <c r="AXE128" s="10"/>
      <c r="AXF128" s="10"/>
      <c r="AXG128" s="10"/>
      <c r="AXH128" s="10"/>
      <c r="AXI128" s="10"/>
      <c r="AXJ128" s="10"/>
      <c r="AXK128" s="10"/>
      <c r="AXL128" s="10"/>
      <c r="AXM128" s="10"/>
      <c r="AXN128" s="10"/>
      <c r="AXO128" s="10"/>
      <c r="AXP128" s="10"/>
      <c r="AXQ128" s="10"/>
      <c r="AXR128" s="10"/>
      <c r="AXS128" s="10"/>
      <c r="AXT128" s="10"/>
      <c r="AXU128" s="10"/>
      <c r="AXV128" s="10"/>
      <c r="AXW128" s="10"/>
      <c r="AXX128" s="10"/>
      <c r="AXY128" s="10"/>
      <c r="AXZ128" s="10"/>
      <c r="AYA128" s="10"/>
      <c r="AYB128" s="10"/>
      <c r="AYC128" s="10"/>
      <c r="AYD128" s="10"/>
      <c r="AYE128" s="10"/>
      <c r="AYF128" s="10"/>
      <c r="AYG128" s="10"/>
      <c r="AYH128" s="10"/>
      <c r="AYI128" s="10"/>
      <c r="AYJ128" s="10"/>
      <c r="AYK128" s="10"/>
      <c r="AYL128" s="10"/>
      <c r="AYM128" s="10"/>
      <c r="AYN128" s="10"/>
      <c r="AYO128" s="10"/>
      <c r="AYP128" s="10"/>
      <c r="AYQ128" s="10"/>
      <c r="AYR128" s="10"/>
      <c r="AYS128" s="10"/>
      <c r="AYT128" s="10"/>
      <c r="AYU128" s="10"/>
      <c r="AYV128" s="10"/>
      <c r="AYW128" s="10"/>
      <c r="AYX128" s="10"/>
      <c r="AYY128" s="10"/>
      <c r="AYZ128" s="10"/>
      <c r="AZA128" s="10"/>
      <c r="AZB128" s="10"/>
      <c r="AZC128" s="10"/>
      <c r="AZD128" s="10"/>
      <c r="AZE128" s="10"/>
      <c r="AZF128" s="10"/>
      <c r="AZG128" s="10"/>
      <c r="AZH128" s="10"/>
      <c r="AZI128" s="10"/>
      <c r="AZJ128" s="10"/>
      <c r="AZK128" s="10"/>
      <c r="AZL128" s="10"/>
      <c r="AZM128" s="10"/>
      <c r="AZN128" s="10"/>
      <c r="AZO128" s="10"/>
      <c r="AZP128" s="10"/>
      <c r="AZQ128" s="10"/>
      <c r="AZR128" s="10"/>
      <c r="AZS128" s="10"/>
      <c r="AZT128" s="10"/>
      <c r="AZU128" s="10"/>
      <c r="AZV128" s="10"/>
      <c r="AZW128" s="10"/>
      <c r="AZX128" s="10"/>
      <c r="AZY128" s="10"/>
      <c r="AZZ128" s="10"/>
      <c r="BAA128" s="10"/>
      <c r="BAB128" s="10"/>
      <c r="BAC128" s="10"/>
      <c r="BAD128" s="10"/>
      <c r="BAE128" s="10"/>
      <c r="BAF128" s="10"/>
      <c r="BAG128" s="10"/>
      <c r="BAH128" s="10"/>
      <c r="BAI128" s="10"/>
      <c r="BAJ128" s="10"/>
      <c r="BAK128" s="10"/>
      <c r="BAL128" s="10"/>
      <c r="BAM128" s="10"/>
      <c r="BAN128" s="10"/>
      <c r="BAO128" s="10"/>
      <c r="BAP128" s="10"/>
      <c r="BAQ128" s="10"/>
      <c r="BAR128" s="10"/>
      <c r="BAS128" s="10"/>
      <c r="BAT128" s="10"/>
      <c r="BAU128" s="10"/>
      <c r="BAV128" s="10"/>
      <c r="BAW128" s="10"/>
      <c r="BAX128" s="10"/>
      <c r="BAY128" s="10"/>
      <c r="BAZ128" s="10"/>
      <c r="BBA128" s="10"/>
      <c r="BBB128" s="10"/>
      <c r="BBC128" s="10"/>
      <c r="BBD128" s="10"/>
      <c r="BBE128" s="10"/>
      <c r="BBF128" s="10"/>
      <c r="BBG128" s="10"/>
      <c r="BBH128" s="10"/>
      <c r="BBI128" s="10"/>
      <c r="BBJ128" s="10"/>
      <c r="BBK128" s="10"/>
      <c r="BBL128" s="10"/>
      <c r="BBM128" s="10"/>
      <c r="BBN128" s="10"/>
      <c r="BBO128" s="10"/>
      <c r="BBP128" s="10"/>
      <c r="BBQ128" s="10"/>
      <c r="BBR128" s="10"/>
      <c r="BBS128" s="10"/>
      <c r="BBT128" s="10"/>
      <c r="BBU128" s="10"/>
      <c r="BBV128" s="10"/>
      <c r="BBW128" s="10"/>
      <c r="BBX128" s="10"/>
      <c r="BBY128" s="10"/>
      <c r="BBZ128" s="10"/>
      <c r="BCA128" s="10"/>
      <c r="BCB128" s="10"/>
      <c r="BCC128" s="10"/>
      <c r="BCD128" s="10"/>
      <c r="BCE128" s="10"/>
      <c r="BCF128" s="10"/>
      <c r="BCG128" s="10"/>
      <c r="BCH128" s="10"/>
      <c r="BCI128" s="10"/>
      <c r="BCJ128" s="10"/>
      <c r="BCK128" s="10"/>
      <c r="BCL128" s="10"/>
      <c r="BCM128" s="10"/>
      <c r="BCN128" s="10"/>
      <c r="BCO128" s="10"/>
      <c r="BCP128" s="10"/>
      <c r="BCQ128" s="10"/>
      <c r="BCR128" s="10"/>
      <c r="BCS128" s="10"/>
      <c r="BCT128" s="10"/>
      <c r="BCU128" s="10"/>
      <c r="BCV128" s="10"/>
      <c r="BCW128" s="10"/>
      <c r="BCX128" s="10"/>
      <c r="BCY128" s="10"/>
      <c r="BCZ128" s="10"/>
      <c r="BDA128" s="10"/>
      <c r="BDB128" s="10"/>
      <c r="BDC128" s="10"/>
      <c r="BDD128" s="10"/>
      <c r="BDE128" s="10"/>
      <c r="BDF128" s="10"/>
      <c r="BDG128" s="10"/>
      <c r="BDH128" s="10"/>
      <c r="BDI128" s="10"/>
      <c r="BDJ128" s="10"/>
      <c r="BDK128" s="10"/>
      <c r="BDL128" s="10"/>
      <c r="BDM128" s="10"/>
      <c r="BDN128" s="10"/>
      <c r="BDO128" s="10"/>
      <c r="BDP128" s="10"/>
      <c r="BDQ128" s="10"/>
      <c r="BDR128" s="10"/>
      <c r="BDS128" s="10"/>
      <c r="BDT128" s="10"/>
      <c r="BDU128" s="10"/>
      <c r="BDV128" s="10"/>
      <c r="BDW128" s="10"/>
      <c r="BDX128" s="10"/>
      <c r="BDY128" s="10"/>
      <c r="BDZ128" s="10"/>
      <c r="BEA128" s="10"/>
      <c r="BEB128" s="10"/>
      <c r="BEC128" s="10"/>
      <c r="BED128" s="10"/>
      <c r="BEE128" s="10"/>
      <c r="BEF128" s="10"/>
      <c r="BEG128" s="10"/>
      <c r="BEH128" s="10"/>
      <c r="BEI128" s="10"/>
      <c r="BEJ128" s="10"/>
      <c r="BEK128" s="10"/>
      <c r="BEL128" s="10"/>
      <c r="BEM128" s="10"/>
      <c r="BEN128" s="10"/>
      <c r="BEO128" s="10"/>
      <c r="BEP128" s="10"/>
      <c r="BEQ128" s="10"/>
      <c r="BER128" s="10"/>
      <c r="BES128" s="10"/>
      <c r="BET128" s="10"/>
      <c r="BEU128" s="10"/>
      <c r="BEV128" s="10"/>
      <c r="BEW128" s="10"/>
      <c r="BEX128" s="10"/>
      <c r="BEY128" s="10"/>
      <c r="BEZ128" s="10"/>
      <c r="BFA128" s="10"/>
      <c r="BFB128" s="10"/>
      <c r="BFC128" s="10"/>
      <c r="BFD128" s="10"/>
      <c r="BFE128" s="10"/>
      <c r="BFF128" s="10"/>
      <c r="BFG128" s="10"/>
      <c r="BFH128" s="10"/>
      <c r="BFI128" s="10"/>
      <c r="BFJ128" s="10"/>
      <c r="BFK128" s="10"/>
      <c r="BFL128" s="10"/>
      <c r="BFM128" s="10"/>
      <c r="BFN128" s="10"/>
      <c r="BFO128" s="10"/>
      <c r="BFP128" s="10"/>
      <c r="BFQ128" s="10"/>
      <c r="BFR128" s="10"/>
      <c r="BFS128" s="10"/>
      <c r="BFT128" s="10"/>
      <c r="BFU128" s="10"/>
      <c r="BFV128" s="10"/>
      <c r="BFW128" s="10"/>
      <c r="BFX128" s="10"/>
      <c r="BFY128" s="10"/>
      <c r="BFZ128" s="10"/>
      <c r="BGA128" s="10"/>
      <c r="BGB128" s="10"/>
      <c r="BGC128" s="10"/>
      <c r="BGD128" s="10"/>
      <c r="BGE128" s="10"/>
      <c r="BGF128" s="10"/>
      <c r="BGG128" s="10"/>
      <c r="BGH128" s="10"/>
      <c r="BGI128" s="10"/>
      <c r="BGJ128" s="10"/>
      <c r="BGK128" s="10"/>
      <c r="BGL128" s="10"/>
      <c r="BGM128" s="10"/>
      <c r="BGN128" s="10"/>
      <c r="BGO128" s="10"/>
      <c r="BGP128" s="10"/>
      <c r="BGQ128" s="10"/>
      <c r="BGR128" s="10"/>
      <c r="BGS128" s="10"/>
      <c r="BGT128" s="10"/>
      <c r="BGU128" s="10"/>
      <c r="BGV128" s="10"/>
      <c r="BGW128" s="10"/>
      <c r="BGX128" s="10"/>
      <c r="BGY128" s="10"/>
      <c r="BGZ128" s="10"/>
      <c r="BHA128" s="10"/>
      <c r="BHB128" s="10"/>
      <c r="BHC128" s="10"/>
      <c r="BHD128" s="10"/>
      <c r="BHE128" s="10"/>
      <c r="BHF128" s="10"/>
      <c r="BHG128" s="10"/>
      <c r="BHH128" s="10"/>
      <c r="BHI128" s="10"/>
      <c r="BHJ128" s="10"/>
      <c r="BHK128" s="10"/>
      <c r="BHL128" s="10"/>
      <c r="BHM128" s="10"/>
      <c r="BHN128" s="10"/>
      <c r="BHO128" s="10"/>
      <c r="BHP128" s="10"/>
      <c r="BHQ128" s="10"/>
      <c r="BHR128" s="10"/>
      <c r="BHS128" s="10"/>
      <c r="BHT128" s="10"/>
      <c r="BHU128" s="10"/>
      <c r="BHV128" s="10"/>
      <c r="BHW128" s="10"/>
      <c r="BHX128" s="10"/>
      <c r="BHY128" s="10"/>
      <c r="BHZ128" s="10"/>
      <c r="BIA128" s="10"/>
      <c r="BIB128" s="10"/>
      <c r="BIC128" s="10"/>
      <c r="BID128" s="10"/>
      <c r="BIE128" s="10"/>
      <c r="BIF128" s="10"/>
      <c r="BIG128" s="10"/>
      <c r="BIH128" s="10"/>
      <c r="BII128" s="10"/>
      <c r="BIJ128" s="10"/>
      <c r="BIK128" s="10"/>
      <c r="BIL128" s="10"/>
      <c r="BIM128" s="10"/>
      <c r="BIN128" s="10"/>
      <c r="BIO128" s="10"/>
      <c r="BIP128" s="10"/>
      <c r="BIQ128" s="10"/>
      <c r="BIR128" s="10"/>
      <c r="BIS128" s="10"/>
      <c r="BIT128" s="10"/>
      <c r="BIU128" s="10"/>
      <c r="BIV128" s="10"/>
      <c r="BIW128" s="10"/>
      <c r="BIX128" s="10"/>
      <c r="BIY128" s="10"/>
      <c r="BIZ128" s="10"/>
      <c r="BJA128" s="10"/>
      <c r="BJB128" s="10"/>
      <c r="BJC128" s="10"/>
      <c r="BJD128" s="10"/>
      <c r="BJE128" s="10"/>
      <c r="BJF128" s="10"/>
      <c r="BJG128" s="10"/>
      <c r="BJH128" s="10"/>
      <c r="BJI128" s="10"/>
      <c r="BJJ128" s="10"/>
      <c r="BJK128" s="10"/>
      <c r="BJL128" s="10"/>
      <c r="BJM128" s="10"/>
      <c r="BJN128" s="10"/>
      <c r="BJO128" s="10"/>
      <c r="BJP128" s="10"/>
      <c r="BJQ128" s="10"/>
      <c r="BJR128" s="10"/>
      <c r="BJS128" s="10"/>
      <c r="BJT128" s="10"/>
      <c r="BJU128" s="10"/>
      <c r="BJV128" s="10"/>
      <c r="BJW128" s="10"/>
      <c r="BJX128" s="10"/>
      <c r="BJY128" s="10"/>
      <c r="BJZ128" s="10"/>
      <c r="BKA128" s="10"/>
      <c r="BKB128" s="10"/>
      <c r="BKC128" s="10"/>
      <c r="BKD128" s="10"/>
      <c r="BKE128" s="10"/>
      <c r="BKF128" s="10"/>
      <c r="BKG128" s="10"/>
      <c r="BKH128" s="10"/>
      <c r="BKI128" s="10"/>
      <c r="BKJ128" s="10"/>
      <c r="BKK128" s="10"/>
      <c r="BKL128" s="10"/>
      <c r="BKM128" s="10"/>
      <c r="BKN128" s="10"/>
      <c r="BKO128" s="10"/>
      <c r="BKP128" s="10"/>
      <c r="BKQ128" s="10"/>
      <c r="BKR128" s="10"/>
      <c r="BKS128" s="10"/>
      <c r="BKT128" s="10"/>
      <c r="BKU128" s="10"/>
      <c r="BKV128" s="10"/>
      <c r="BKW128" s="10"/>
      <c r="BKX128" s="10"/>
      <c r="BKY128" s="10"/>
      <c r="BKZ128" s="10"/>
      <c r="BLA128" s="10"/>
      <c r="BLB128" s="10"/>
      <c r="BLC128" s="10"/>
      <c r="BLD128" s="10"/>
      <c r="BLE128" s="10"/>
      <c r="BLF128" s="10"/>
      <c r="BLG128" s="10"/>
      <c r="BLH128" s="10"/>
      <c r="BLI128" s="10"/>
      <c r="BLJ128" s="10"/>
      <c r="BLK128" s="10"/>
      <c r="BLL128" s="10"/>
      <c r="BLM128" s="10"/>
      <c r="BLN128" s="10"/>
      <c r="BLO128" s="10"/>
      <c r="BLP128" s="10"/>
      <c r="BLQ128" s="10"/>
      <c r="BLR128" s="10"/>
      <c r="BLS128" s="10"/>
      <c r="BLT128" s="10"/>
      <c r="BLU128" s="10"/>
      <c r="BLV128" s="10"/>
      <c r="BLW128" s="10"/>
      <c r="BLX128" s="10"/>
      <c r="BLY128" s="10"/>
      <c r="BLZ128" s="10"/>
      <c r="BMA128" s="10"/>
      <c r="BMB128" s="10"/>
      <c r="BMC128" s="10"/>
      <c r="BMD128" s="10"/>
      <c r="BME128" s="10"/>
      <c r="BMF128" s="10"/>
      <c r="BMG128" s="10"/>
      <c r="BMH128" s="10"/>
      <c r="BMI128" s="10"/>
      <c r="BMJ128" s="10"/>
      <c r="BMK128" s="10"/>
      <c r="BML128" s="10"/>
      <c r="BMM128" s="10"/>
      <c r="BMN128" s="10"/>
      <c r="BMO128" s="10"/>
      <c r="BMP128" s="10"/>
      <c r="BMQ128" s="10"/>
      <c r="BMR128" s="10"/>
      <c r="BMS128" s="10"/>
      <c r="BMT128" s="10"/>
      <c r="BMU128" s="10"/>
      <c r="BMV128" s="10"/>
      <c r="BMW128" s="10"/>
      <c r="BMX128" s="10"/>
      <c r="BMY128" s="10"/>
      <c r="BMZ128" s="10"/>
      <c r="BNA128" s="10"/>
      <c r="BNB128" s="10"/>
      <c r="BNC128" s="10"/>
      <c r="BND128" s="10"/>
      <c r="BNE128" s="10"/>
      <c r="BNF128" s="10"/>
      <c r="BNG128" s="10"/>
      <c r="BNH128" s="10"/>
      <c r="BNI128" s="10"/>
      <c r="BNJ128" s="10"/>
      <c r="BNK128" s="10"/>
      <c r="BNL128" s="10"/>
      <c r="BNM128" s="10"/>
      <c r="BNN128" s="10"/>
      <c r="BNO128" s="10"/>
      <c r="BNP128" s="10"/>
      <c r="BNQ128" s="10"/>
      <c r="BNR128" s="10"/>
      <c r="BNS128" s="10"/>
      <c r="BNT128" s="10"/>
      <c r="BNU128" s="10"/>
      <c r="BNV128" s="10"/>
      <c r="BNW128" s="10"/>
      <c r="BNX128" s="10"/>
      <c r="BNY128" s="10"/>
      <c r="BNZ128" s="10"/>
      <c r="BOA128" s="10"/>
      <c r="BOB128" s="10"/>
      <c r="BOC128" s="10"/>
      <c r="BOD128" s="10"/>
      <c r="BOE128" s="10"/>
      <c r="BOF128" s="10"/>
      <c r="BOG128" s="10"/>
      <c r="BOH128" s="10"/>
      <c r="BOI128" s="10"/>
      <c r="BOJ128" s="10"/>
      <c r="BOK128" s="10"/>
      <c r="BOL128" s="10"/>
      <c r="BOM128" s="10"/>
      <c r="BON128" s="10"/>
      <c r="BOO128" s="10"/>
      <c r="BOP128" s="10"/>
      <c r="BOQ128" s="10"/>
      <c r="BOR128" s="10"/>
      <c r="BOS128" s="10"/>
      <c r="BOT128" s="10"/>
      <c r="BOU128" s="10"/>
      <c r="BOV128" s="10"/>
      <c r="BOW128" s="10"/>
      <c r="BOX128" s="10"/>
      <c r="BOY128" s="10"/>
      <c r="BOZ128" s="10"/>
      <c r="BPA128" s="10"/>
      <c r="BPB128" s="10"/>
      <c r="BPC128" s="10"/>
      <c r="BPD128" s="10"/>
      <c r="BPE128" s="10"/>
      <c r="BPF128" s="10"/>
      <c r="BPG128" s="10"/>
      <c r="BPH128" s="10"/>
      <c r="BPI128" s="10"/>
      <c r="BPJ128" s="10"/>
      <c r="BPK128" s="10"/>
      <c r="BPL128" s="10"/>
      <c r="BPM128" s="10"/>
      <c r="BPN128" s="10"/>
      <c r="BPO128" s="10"/>
      <c r="BPP128" s="10"/>
      <c r="BPQ128" s="10"/>
      <c r="BPR128" s="10"/>
      <c r="BPS128" s="10"/>
      <c r="BPT128" s="10"/>
      <c r="BPU128" s="10"/>
      <c r="BPV128" s="10"/>
      <c r="BPW128" s="10"/>
      <c r="BPX128" s="10"/>
      <c r="BPY128" s="10"/>
      <c r="BPZ128" s="10"/>
      <c r="BQA128" s="10"/>
      <c r="BQB128" s="10"/>
      <c r="BQC128" s="10"/>
      <c r="BQD128" s="10"/>
      <c r="BQE128" s="10"/>
      <c r="BQF128" s="10"/>
      <c r="BQG128" s="10"/>
      <c r="BQH128" s="10"/>
      <c r="BQI128" s="10"/>
      <c r="BQJ128" s="10"/>
      <c r="BQK128" s="10"/>
      <c r="BQL128" s="10"/>
      <c r="BQM128" s="10"/>
      <c r="BQN128" s="10"/>
      <c r="BQO128" s="10"/>
      <c r="BQP128" s="10"/>
      <c r="BQQ128" s="10"/>
      <c r="BQR128" s="10"/>
      <c r="BQS128" s="10"/>
      <c r="BQT128" s="10"/>
      <c r="BQU128" s="10"/>
      <c r="BQV128" s="10"/>
      <c r="BQW128" s="10"/>
      <c r="BQX128" s="10"/>
      <c r="BQY128" s="10"/>
      <c r="BQZ128" s="10"/>
      <c r="BRA128" s="10"/>
      <c r="BRB128" s="10"/>
      <c r="BRC128" s="10"/>
      <c r="BRD128" s="10"/>
      <c r="BRE128" s="10"/>
      <c r="BRF128" s="10"/>
      <c r="BRG128" s="10"/>
      <c r="BRH128" s="10"/>
      <c r="BRI128" s="10"/>
      <c r="BRJ128" s="10"/>
      <c r="BRK128" s="10"/>
      <c r="BRL128" s="10"/>
      <c r="BRM128" s="10"/>
      <c r="BRN128" s="10"/>
      <c r="BRO128" s="10"/>
      <c r="BRP128" s="10"/>
      <c r="BRQ128" s="10"/>
      <c r="BRR128" s="10"/>
      <c r="BRS128" s="10"/>
      <c r="BRT128" s="10"/>
      <c r="BRU128" s="10"/>
      <c r="BRV128" s="10"/>
      <c r="BRW128" s="10"/>
      <c r="BRX128" s="10"/>
      <c r="BRY128" s="10"/>
      <c r="BRZ128" s="10"/>
      <c r="BSA128" s="10"/>
      <c r="BSB128" s="10"/>
      <c r="BSC128" s="10"/>
      <c r="BSD128" s="10"/>
      <c r="BSE128" s="10"/>
      <c r="BSF128" s="10"/>
      <c r="BSG128" s="10"/>
      <c r="BSH128" s="10"/>
      <c r="BSI128" s="10"/>
      <c r="BSJ128" s="10"/>
      <c r="BSK128" s="10"/>
      <c r="BSL128" s="10"/>
      <c r="BSM128" s="10"/>
      <c r="BSN128" s="10"/>
      <c r="BSO128" s="10"/>
      <c r="BSP128" s="10"/>
      <c r="BSQ128" s="10"/>
      <c r="BSR128" s="10"/>
      <c r="BSS128" s="10"/>
      <c r="BST128" s="10"/>
      <c r="BSU128" s="10"/>
      <c r="BSV128" s="10"/>
      <c r="BSW128" s="10"/>
      <c r="BSX128" s="10"/>
      <c r="BSY128" s="10"/>
      <c r="BSZ128" s="10"/>
      <c r="BTA128" s="10"/>
      <c r="BTB128" s="10"/>
      <c r="BTC128" s="10"/>
      <c r="BTD128" s="10"/>
      <c r="BTE128" s="10"/>
      <c r="BTF128" s="10"/>
      <c r="BTG128" s="10"/>
      <c r="BTH128" s="10"/>
      <c r="BTI128" s="10"/>
      <c r="BTJ128" s="10"/>
      <c r="BTK128" s="10"/>
      <c r="BTL128" s="10"/>
      <c r="BTM128" s="10"/>
      <c r="BTN128" s="10"/>
      <c r="BTO128" s="10"/>
      <c r="BTP128" s="10"/>
      <c r="BTQ128" s="10"/>
      <c r="BTR128" s="10"/>
      <c r="BTS128" s="10"/>
      <c r="BTT128" s="10"/>
      <c r="BTU128" s="10"/>
      <c r="BTV128" s="10"/>
      <c r="BTW128" s="10"/>
      <c r="BTX128" s="10"/>
      <c r="BTY128" s="10"/>
      <c r="BTZ128" s="10"/>
      <c r="BUA128" s="10"/>
      <c r="BUB128" s="10"/>
      <c r="BUC128" s="10"/>
      <c r="BUD128" s="10"/>
      <c r="BUE128" s="10"/>
      <c r="BUF128" s="10"/>
      <c r="BUG128" s="10"/>
      <c r="BUH128" s="10"/>
      <c r="BUI128" s="10"/>
      <c r="BUJ128" s="10"/>
      <c r="BUK128" s="10"/>
      <c r="BUL128" s="10"/>
      <c r="BUM128" s="10"/>
      <c r="BUN128" s="10"/>
      <c r="BUO128" s="10"/>
      <c r="BUP128" s="10"/>
      <c r="BUQ128" s="10"/>
      <c r="BUR128" s="10"/>
      <c r="BUS128" s="10"/>
      <c r="BUT128" s="10"/>
      <c r="BUU128" s="10"/>
      <c r="BUV128" s="10"/>
      <c r="BUW128" s="10"/>
      <c r="BUX128" s="10"/>
      <c r="BUY128" s="10"/>
      <c r="BUZ128" s="10"/>
      <c r="BVA128" s="10"/>
      <c r="BVB128" s="10"/>
      <c r="BVC128" s="10"/>
      <c r="BVD128" s="10"/>
      <c r="BVE128" s="10"/>
      <c r="BVF128" s="10"/>
      <c r="BVG128" s="10"/>
      <c r="BVH128" s="10"/>
      <c r="BVI128" s="10"/>
      <c r="BVJ128" s="10"/>
      <c r="BVK128" s="10"/>
      <c r="BVL128" s="10"/>
      <c r="BVM128" s="10"/>
      <c r="BVN128" s="10"/>
      <c r="BVO128" s="10"/>
      <c r="BVP128" s="10"/>
      <c r="BVQ128" s="10"/>
      <c r="BVR128" s="10"/>
      <c r="BVS128" s="10"/>
      <c r="BVT128" s="10"/>
      <c r="BVU128" s="10"/>
      <c r="BVV128" s="10"/>
      <c r="BVW128" s="10"/>
      <c r="BVX128" s="10"/>
      <c r="BVY128" s="10"/>
      <c r="BVZ128" s="10"/>
      <c r="BWA128" s="10"/>
      <c r="BWB128" s="10"/>
      <c r="BWC128" s="10"/>
      <c r="BWD128" s="10"/>
      <c r="BWE128" s="10"/>
      <c r="BWF128" s="10"/>
      <c r="BWG128" s="10"/>
      <c r="BWH128" s="10"/>
      <c r="BWI128" s="10"/>
      <c r="BWJ128" s="10"/>
      <c r="BWK128" s="10"/>
      <c r="BWL128" s="10"/>
      <c r="BWM128" s="10"/>
      <c r="BWN128" s="10"/>
      <c r="BWO128" s="10"/>
      <c r="BWP128" s="10"/>
      <c r="BWQ128" s="10"/>
      <c r="BWR128" s="10"/>
      <c r="BWS128" s="10"/>
      <c r="BWT128" s="10"/>
      <c r="BWU128" s="10"/>
      <c r="BWV128" s="10"/>
      <c r="BWW128" s="10"/>
      <c r="BWX128" s="10"/>
      <c r="BWY128" s="10"/>
      <c r="BWZ128" s="10"/>
      <c r="BXA128" s="10"/>
      <c r="BXB128" s="10"/>
      <c r="BXC128" s="10"/>
      <c r="BXD128" s="10"/>
      <c r="BXE128" s="10"/>
      <c r="BXF128" s="10"/>
      <c r="BXG128" s="10"/>
      <c r="BXH128" s="10"/>
      <c r="BXI128" s="10"/>
      <c r="BXJ128" s="10"/>
      <c r="BXK128" s="10"/>
      <c r="BXL128" s="10"/>
      <c r="BXM128" s="10"/>
      <c r="BXN128" s="10"/>
      <c r="BXO128" s="10"/>
      <c r="BXP128" s="10"/>
      <c r="BXQ128" s="10"/>
      <c r="BXR128" s="10"/>
      <c r="BXS128" s="10"/>
      <c r="BXT128" s="10"/>
      <c r="BXU128" s="10"/>
      <c r="BXV128" s="10"/>
      <c r="BXW128" s="10"/>
      <c r="BXX128" s="10"/>
      <c r="BXY128" s="10"/>
      <c r="BXZ128" s="10"/>
      <c r="BYA128" s="10"/>
      <c r="BYB128" s="10"/>
      <c r="BYC128" s="10"/>
      <c r="BYD128" s="10"/>
      <c r="BYE128" s="10"/>
      <c r="BYF128" s="10"/>
      <c r="BYG128" s="10"/>
      <c r="BYH128" s="10"/>
      <c r="BYI128" s="10"/>
      <c r="BYJ128" s="10"/>
      <c r="BYK128" s="10"/>
      <c r="BYL128" s="10"/>
      <c r="BYM128" s="10"/>
      <c r="BYN128" s="10"/>
      <c r="BYO128" s="10"/>
      <c r="BYP128" s="10"/>
      <c r="BYQ128" s="10"/>
      <c r="BYR128" s="10"/>
      <c r="BYS128" s="10"/>
      <c r="BYT128" s="10"/>
      <c r="BYU128" s="10"/>
      <c r="BYV128" s="10"/>
      <c r="BYW128" s="10"/>
      <c r="BYX128" s="10"/>
      <c r="BYY128" s="10"/>
      <c r="BYZ128" s="10"/>
      <c r="BZA128" s="10"/>
      <c r="BZB128" s="10"/>
      <c r="BZC128" s="10"/>
      <c r="BZD128" s="10"/>
      <c r="BZE128" s="10"/>
      <c r="BZF128" s="10"/>
      <c r="BZG128" s="10"/>
      <c r="BZH128" s="10"/>
      <c r="BZI128" s="10"/>
      <c r="BZJ128" s="10"/>
      <c r="BZK128" s="10"/>
      <c r="BZL128" s="10"/>
      <c r="BZM128" s="10"/>
      <c r="BZN128" s="10"/>
      <c r="BZO128" s="10"/>
      <c r="BZP128" s="10"/>
      <c r="BZQ128" s="10"/>
      <c r="BZR128" s="10"/>
      <c r="BZS128" s="10"/>
      <c r="BZT128" s="10"/>
      <c r="BZU128" s="10"/>
      <c r="BZV128" s="10"/>
      <c r="BZW128" s="10"/>
      <c r="BZX128" s="10"/>
      <c r="BZY128" s="10"/>
      <c r="BZZ128" s="10"/>
      <c r="CAA128" s="10"/>
      <c r="CAB128" s="10"/>
      <c r="CAC128" s="10"/>
      <c r="CAD128" s="10"/>
      <c r="CAE128" s="10"/>
      <c r="CAF128" s="10"/>
      <c r="CAG128" s="10"/>
      <c r="CAH128" s="10"/>
      <c r="CAI128" s="10"/>
      <c r="CAJ128" s="10"/>
      <c r="CAK128" s="10"/>
      <c r="CAL128" s="10"/>
      <c r="CAM128" s="10"/>
      <c r="CAN128" s="10"/>
      <c r="CAO128" s="10"/>
      <c r="CAP128" s="10"/>
      <c r="CAQ128" s="10"/>
      <c r="CAR128" s="10"/>
      <c r="CAS128" s="10"/>
      <c r="CAT128" s="10"/>
      <c r="CAU128" s="10"/>
      <c r="CAV128" s="10"/>
      <c r="CAW128" s="10"/>
      <c r="CAX128" s="10"/>
      <c r="CAY128" s="10"/>
      <c r="CAZ128" s="10"/>
      <c r="CBA128" s="10"/>
      <c r="CBB128" s="10"/>
      <c r="CBC128" s="10"/>
      <c r="CBD128" s="10"/>
      <c r="CBE128" s="10"/>
      <c r="CBF128" s="10"/>
      <c r="CBG128" s="10"/>
      <c r="CBH128" s="10"/>
      <c r="CBI128" s="10"/>
      <c r="CBJ128" s="10"/>
      <c r="CBK128" s="10"/>
      <c r="CBL128" s="10"/>
      <c r="CBM128" s="10"/>
      <c r="CBN128" s="10"/>
      <c r="CBO128" s="10"/>
      <c r="CBP128" s="10"/>
      <c r="CBQ128" s="10"/>
      <c r="CBR128" s="10"/>
      <c r="CBS128" s="10"/>
      <c r="CBT128" s="10"/>
      <c r="CBU128" s="10"/>
      <c r="CBV128" s="10"/>
      <c r="CBW128" s="10"/>
      <c r="CBX128" s="10"/>
      <c r="CBY128" s="10"/>
      <c r="CBZ128" s="10"/>
      <c r="CCA128" s="10"/>
      <c r="CCB128" s="10"/>
      <c r="CCC128" s="10"/>
      <c r="CCD128" s="10"/>
      <c r="CCE128" s="10"/>
      <c r="CCF128" s="10"/>
      <c r="CCG128" s="10"/>
      <c r="CCH128" s="10"/>
      <c r="CCI128" s="10"/>
      <c r="CCJ128" s="10"/>
      <c r="CCK128" s="10"/>
      <c r="CCL128" s="10"/>
      <c r="CCM128" s="10"/>
      <c r="CCN128" s="10"/>
      <c r="CCO128" s="10"/>
      <c r="CCP128" s="10"/>
      <c r="CCQ128" s="10"/>
      <c r="CCR128" s="10"/>
      <c r="CCS128" s="10"/>
      <c r="CCT128" s="10"/>
      <c r="CCU128" s="10"/>
      <c r="CCV128" s="10"/>
      <c r="CCW128" s="10"/>
      <c r="CCX128" s="10"/>
      <c r="CCY128" s="10"/>
      <c r="CCZ128" s="10"/>
      <c r="CDA128" s="10"/>
      <c r="CDB128" s="10"/>
      <c r="CDC128" s="10"/>
      <c r="CDD128" s="10"/>
      <c r="CDE128" s="10"/>
      <c r="CDF128" s="10"/>
      <c r="CDG128" s="10"/>
      <c r="CDH128" s="10"/>
      <c r="CDI128" s="10"/>
      <c r="CDJ128" s="10"/>
      <c r="CDK128" s="10"/>
      <c r="CDL128" s="10"/>
      <c r="CDM128" s="10"/>
      <c r="CDN128" s="10"/>
      <c r="CDO128" s="10"/>
      <c r="CDP128" s="10"/>
      <c r="CDQ128" s="10"/>
      <c r="CDR128" s="10"/>
      <c r="CDS128" s="10"/>
      <c r="CDT128" s="10"/>
      <c r="CDU128" s="10"/>
      <c r="CDV128" s="10"/>
      <c r="CDW128" s="10"/>
      <c r="CDX128" s="10"/>
      <c r="CDY128" s="10"/>
      <c r="CDZ128" s="10"/>
      <c r="CEA128" s="10"/>
      <c r="CEB128" s="10"/>
      <c r="CEC128" s="10"/>
      <c r="CED128" s="10"/>
      <c r="CEE128" s="10"/>
      <c r="CEF128" s="10"/>
      <c r="CEG128" s="10"/>
      <c r="CEH128" s="10"/>
      <c r="CEI128" s="10"/>
      <c r="CEJ128" s="10"/>
      <c r="CEK128" s="10"/>
      <c r="CEL128" s="10"/>
      <c r="CEM128" s="10"/>
      <c r="CEN128" s="10"/>
      <c r="CEO128" s="10"/>
      <c r="CEP128" s="10"/>
      <c r="CEQ128" s="10"/>
      <c r="CER128" s="10"/>
      <c r="CES128" s="10"/>
      <c r="CET128" s="10"/>
      <c r="CEU128" s="10"/>
      <c r="CEV128" s="10"/>
      <c r="CEW128" s="10"/>
      <c r="CEX128" s="10"/>
      <c r="CEY128" s="10"/>
      <c r="CEZ128" s="10"/>
      <c r="CFA128" s="10"/>
      <c r="CFB128" s="10"/>
      <c r="CFC128" s="10"/>
      <c r="CFD128" s="10"/>
      <c r="CFE128" s="10"/>
      <c r="CFF128" s="10"/>
      <c r="CFG128" s="10"/>
      <c r="CFH128" s="10"/>
      <c r="CFI128" s="10"/>
      <c r="CFJ128" s="10"/>
      <c r="CFK128" s="10"/>
      <c r="CFL128" s="10"/>
      <c r="CFM128" s="10"/>
      <c r="CFN128" s="10"/>
      <c r="CFO128" s="10"/>
      <c r="CFP128" s="10"/>
      <c r="CFQ128" s="10"/>
      <c r="CFR128" s="10"/>
      <c r="CFS128" s="10"/>
      <c r="CFT128" s="10"/>
      <c r="CFU128" s="10"/>
      <c r="CFV128" s="10"/>
      <c r="CFW128" s="10"/>
      <c r="CFX128" s="10"/>
      <c r="CFY128" s="10"/>
      <c r="CFZ128" s="10"/>
      <c r="CGA128" s="10"/>
      <c r="CGB128" s="10"/>
      <c r="CGC128" s="10"/>
      <c r="CGD128" s="10"/>
      <c r="CGE128" s="10"/>
      <c r="CGF128" s="10"/>
      <c r="CGG128" s="10"/>
      <c r="CGH128" s="10"/>
      <c r="CGI128" s="10"/>
      <c r="CGJ128" s="10"/>
      <c r="CGK128" s="10"/>
      <c r="CGL128" s="10"/>
      <c r="CGM128" s="10"/>
      <c r="CGN128" s="10"/>
      <c r="CGO128" s="10"/>
      <c r="CGP128" s="10"/>
      <c r="CGQ128" s="10"/>
      <c r="CGR128" s="10"/>
      <c r="CGS128" s="10"/>
      <c r="CGT128" s="10"/>
      <c r="CGU128" s="10"/>
      <c r="CGV128" s="10"/>
      <c r="CGW128" s="10"/>
      <c r="CGX128" s="10"/>
      <c r="CGY128" s="10"/>
      <c r="CGZ128" s="10"/>
      <c r="CHA128" s="10"/>
      <c r="CHB128" s="10"/>
      <c r="CHC128" s="10"/>
      <c r="CHD128" s="10"/>
      <c r="CHE128" s="10"/>
      <c r="CHF128" s="10"/>
      <c r="CHG128" s="10"/>
      <c r="CHH128" s="10"/>
      <c r="CHI128" s="10"/>
      <c r="CHJ128" s="10"/>
      <c r="CHK128" s="10"/>
      <c r="CHL128" s="10"/>
      <c r="CHM128" s="10"/>
      <c r="CHN128" s="10"/>
      <c r="CHO128" s="10"/>
      <c r="CHP128" s="10"/>
      <c r="CHQ128" s="10"/>
      <c r="CHR128" s="10"/>
      <c r="CHS128" s="10"/>
      <c r="CHT128" s="10"/>
      <c r="CHU128" s="10"/>
      <c r="CHV128" s="10"/>
      <c r="CHW128" s="10"/>
      <c r="CHX128" s="10"/>
      <c r="CHY128" s="10"/>
      <c r="CHZ128" s="10"/>
      <c r="CIA128" s="10"/>
      <c r="CIB128" s="10"/>
      <c r="CIC128" s="10"/>
      <c r="CID128" s="10"/>
      <c r="CIE128" s="10"/>
      <c r="CIF128" s="10"/>
      <c r="CIG128" s="10"/>
      <c r="CIH128" s="10"/>
      <c r="CII128" s="10"/>
      <c r="CIJ128" s="10"/>
      <c r="CIK128" s="10"/>
      <c r="CIL128" s="10"/>
      <c r="CIM128" s="10"/>
      <c r="CIN128" s="10"/>
      <c r="CIO128" s="10"/>
      <c r="CIP128" s="10"/>
      <c r="CIQ128" s="10"/>
      <c r="CIR128" s="10"/>
      <c r="CIS128" s="10"/>
      <c r="CIT128" s="10"/>
      <c r="CIU128" s="10"/>
      <c r="CIV128" s="10"/>
      <c r="CIW128" s="10"/>
      <c r="CIX128" s="10"/>
      <c r="CIY128" s="10"/>
      <c r="CIZ128" s="10"/>
      <c r="CJA128" s="10"/>
      <c r="CJB128" s="10"/>
      <c r="CJC128" s="10"/>
      <c r="CJD128" s="10"/>
      <c r="CJE128" s="10"/>
      <c r="CJF128" s="10"/>
      <c r="CJG128" s="10"/>
      <c r="CJH128" s="10"/>
      <c r="CJI128" s="10"/>
      <c r="CJJ128" s="10"/>
      <c r="CJK128" s="10"/>
      <c r="CJL128" s="10"/>
      <c r="CJM128" s="10"/>
      <c r="CJN128" s="10"/>
      <c r="CJO128" s="10"/>
      <c r="CJP128" s="10"/>
      <c r="CJQ128" s="10"/>
      <c r="CJR128" s="10"/>
      <c r="CJS128" s="10"/>
      <c r="CJT128" s="10"/>
      <c r="CJU128" s="10"/>
      <c r="CJV128" s="10"/>
      <c r="CJW128" s="10"/>
      <c r="CJX128" s="10"/>
      <c r="CJY128" s="10"/>
      <c r="CJZ128" s="10"/>
      <c r="CKA128" s="10"/>
      <c r="CKB128" s="10"/>
      <c r="CKC128" s="10"/>
      <c r="CKD128" s="10"/>
      <c r="CKE128" s="10"/>
      <c r="CKF128" s="10"/>
      <c r="CKG128" s="10"/>
      <c r="CKH128" s="10"/>
      <c r="CKI128" s="10"/>
      <c r="CKJ128" s="10"/>
      <c r="CKK128" s="10"/>
      <c r="CKL128" s="10"/>
      <c r="CKM128" s="10"/>
      <c r="CKN128" s="10"/>
      <c r="CKO128" s="10"/>
      <c r="CKP128" s="10"/>
      <c r="CKQ128" s="10"/>
      <c r="CKR128" s="10"/>
      <c r="CKS128" s="10"/>
      <c r="CKT128" s="10"/>
      <c r="CKU128" s="10"/>
      <c r="CKV128" s="10"/>
      <c r="CKW128" s="10"/>
      <c r="CKX128" s="10"/>
      <c r="CKY128" s="10"/>
      <c r="CKZ128" s="10"/>
      <c r="CLA128" s="10"/>
      <c r="CLB128" s="10"/>
      <c r="CLC128" s="10"/>
      <c r="CLD128" s="10"/>
      <c r="CLE128" s="10"/>
      <c r="CLF128" s="10"/>
      <c r="CLG128" s="10"/>
      <c r="CLH128" s="10"/>
      <c r="CLI128" s="10"/>
      <c r="CLJ128" s="10"/>
      <c r="CLK128" s="10"/>
      <c r="CLL128" s="10"/>
      <c r="CLM128" s="10"/>
      <c r="CLN128" s="10"/>
      <c r="CLO128" s="10"/>
      <c r="CLP128" s="10"/>
      <c r="CLQ128" s="10"/>
      <c r="CLR128" s="10"/>
      <c r="CLS128" s="10"/>
      <c r="CLT128" s="10"/>
      <c r="CLU128" s="10"/>
      <c r="CLV128" s="10"/>
      <c r="CLW128" s="10"/>
      <c r="CLX128" s="10"/>
      <c r="CLY128" s="10"/>
      <c r="CLZ128" s="10"/>
      <c r="CMA128" s="10"/>
      <c r="CMB128" s="10"/>
      <c r="CMC128" s="10"/>
      <c r="CMD128" s="10"/>
      <c r="CME128" s="10"/>
      <c r="CMF128" s="10"/>
      <c r="CMG128" s="10"/>
      <c r="CMH128" s="10"/>
      <c r="CMI128" s="10"/>
      <c r="CMJ128" s="10"/>
      <c r="CMK128" s="10"/>
      <c r="CML128" s="10"/>
      <c r="CMM128" s="10"/>
      <c r="CMN128" s="10"/>
      <c r="CMO128" s="10"/>
      <c r="CMP128" s="10"/>
      <c r="CMQ128" s="10"/>
      <c r="CMR128" s="10"/>
      <c r="CMS128" s="10"/>
      <c r="CMT128" s="10"/>
      <c r="CMU128" s="10"/>
      <c r="CMV128" s="10"/>
      <c r="CMW128" s="10"/>
      <c r="CMX128" s="10"/>
      <c r="CMY128" s="10"/>
      <c r="CMZ128" s="10"/>
      <c r="CNA128" s="10"/>
      <c r="CNB128" s="10"/>
      <c r="CNC128" s="10"/>
      <c r="CND128" s="10"/>
      <c r="CNE128" s="10"/>
      <c r="CNF128" s="10"/>
      <c r="CNG128" s="10"/>
      <c r="CNH128" s="10"/>
      <c r="CNI128" s="10"/>
      <c r="CNJ128" s="10"/>
      <c r="CNK128" s="10"/>
      <c r="CNL128" s="10"/>
      <c r="CNM128" s="10"/>
      <c r="CNN128" s="10"/>
      <c r="CNO128" s="10"/>
      <c r="CNP128" s="10"/>
      <c r="CNQ128" s="10"/>
      <c r="CNR128" s="10"/>
      <c r="CNS128" s="10"/>
      <c r="CNT128" s="10"/>
      <c r="CNU128" s="10"/>
      <c r="CNV128" s="10"/>
      <c r="CNW128" s="10"/>
      <c r="CNX128" s="10"/>
      <c r="CNY128" s="10"/>
      <c r="CNZ128" s="10"/>
      <c r="COA128" s="10"/>
      <c r="COB128" s="10"/>
      <c r="COC128" s="10"/>
      <c r="COD128" s="10"/>
      <c r="COE128" s="10"/>
      <c r="COF128" s="10"/>
      <c r="COG128" s="10"/>
      <c r="COH128" s="10"/>
      <c r="COI128" s="10"/>
      <c r="COJ128" s="10"/>
      <c r="COK128" s="10"/>
      <c r="COL128" s="10"/>
      <c r="COM128" s="10"/>
      <c r="CON128" s="10"/>
      <c r="COO128" s="10"/>
      <c r="COP128" s="10"/>
      <c r="COQ128" s="10"/>
      <c r="COR128" s="10"/>
      <c r="COS128" s="10"/>
      <c r="COT128" s="10"/>
      <c r="COU128" s="10"/>
      <c r="COV128" s="10"/>
      <c r="COW128" s="10"/>
      <c r="COX128" s="10"/>
      <c r="COY128" s="10"/>
      <c r="COZ128" s="10"/>
      <c r="CPA128" s="10"/>
      <c r="CPB128" s="10"/>
      <c r="CPC128" s="10"/>
      <c r="CPD128" s="10"/>
      <c r="CPE128" s="10"/>
      <c r="CPF128" s="10"/>
      <c r="CPG128" s="10"/>
      <c r="CPH128" s="10"/>
      <c r="CPI128" s="10"/>
      <c r="CPJ128" s="10"/>
      <c r="CPK128" s="10"/>
      <c r="CPL128" s="10"/>
      <c r="CPM128" s="10"/>
      <c r="CPN128" s="10"/>
      <c r="CPO128" s="10"/>
      <c r="CPP128" s="10"/>
      <c r="CPQ128" s="10"/>
      <c r="CPR128" s="10"/>
      <c r="CPS128" s="10"/>
      <c r="CPT128" s="10"/>
      <c r="CPU128" s="10"/>
      <c r="CPV128" s="10"/>
      <c r="CPW128" s="10"/>
      <c r="CPX128" s="10"/>
      <c r="CPY128" s="10"/>
      <c r="CPZ128" s="10"/>
      <c r="CQA128" s="10"/>
      <c r="CQB128" s="10"/>
      <c r="CQC128" s="10"/>
      <c r="CQD128" s="10"/>
      <c r="CQE128" s="10"/>
      <c r="CQF128" s="10"/>
      <c r="CQG128" s="10"/>
      <c r="CQH128" s="10"/>
      <c r="CQI128" s="10"/>
      <c r="CQJ128" s="10"/>
      <c r="CQK128" s="10"/>
      <c r="CQL128" s="10"/>
      <c r="CQM128" s="10"/>
      <c r="CQN128" s="10"/>
      <c r="CQO128" s="10"/>
      <c r="CQP128" s="10"/>
      <c r="CQQ128" s="10"/>
      <c r="CQR128" s="10"/>
      <c r="CQS128" s="10"/>
      <c r="CQT128" s="10"/>
      <c r="CQU128" s="10"/>
      <c r="CQV128" s="10"/>
      <c r="CQW128" s="10"/>
      <c r="CQX128" s="10"/>
      <c r="CQY128" s="10"/>
      <c r="CQZ128" s="10"/>
      <c r="CRA128" s="10"/>
      <c r="CRB128" s="10"/>
      <c r="CRC128" s="10"/>
      <c r="CRD128" s="10"/>
      <c r="CRE128" s="10"/>
      <c r="CRF128" s="10"/>
      <c r="CRG128" s="10"/>
      <c r="CRH128" s="10"/>
      <c r="CRI128" s="10"/>
      <c r="CRJ128" s="10"/>
      <c r="CRK128" s="10"/>
      <c r="CRL128" s="10"/>
      <c r="CRM128" s="10"/>
      <c r="CRN128" s="10"/>
      <c r="CRO128" s="10"/>
      <c r="CRP128" s="10"/>
      <c r="CRQ128" s="10"/>
      <c r="CRR128" s="10"/>
      <c r="CRS128" s="10"/>
      <c r="CRT128" s="10"/>
      <c r="CRU128" s="10"/>
      <c r="CRV128" s="10"/>
      <c r="CRW128" s="10"/>
      <c r="CRX128" s="10"/>
      <c r="CRY128" s="10"/>
      <c r="CRZ128" s="10"/>
      <c r="CSA128" s="10"/>
      <c r="CSB128" s="10"/>
      <c r="CSC128" s="10"/>
      <c r="CSD128" s="10"/>
      <c r="CSE128" s="10"/>
      <c r="CSF128" s="10"/>
      <c r="CSG128" s="10"/>
      <c r="CSH128" s="10"/>
      <c r="CSI128" s="10"/>
      <c r="CSJ128" s="10"/>
      <c r="CSK128" s="10"/>
      <c r="CSL128" s="10"/>
      <c r="CSM128" s="10"/>
      <c r="CSN128" s="10"/>
      <c r="CSO128" s="10"/>
      <c r="CSP128" s="10"/>
      <c r="CSQ128" s="10"/>
      <c r="CSR128" s="10"/>
      <c r="CSS128" s="10"/>
      <c r="CST128" s="10"/>
      <c r="CSU128" s="10"/>
      <c r="CSV128" s="10"/>
      <c r="CSW128" s="10"/>
      <c r="CSX128" s="10"/>
      <c r="CSY128" s="10"/>
      <c r="CSZ128" s="10"/>
      <c r="CTA128" s="10"/>
      <c r="CTB128" s="10"/>
      <c r="CTC128" s="10"/>
      <c r="CTD128" s="10"/>
      <c r="CTE128" s="10"/>
      <c r="CTF128" s="10"/>
      <c r="CTG128" s="10"/>
      <c r="CTH128" s="10"/>
      <c r="CTI128" s="10"/>
      <c r="CTJ128" s="10"/>
      <c r="CTK128" s="10"/>
      <c r="CTL128" s="10"/>
      <c r="CTM128" s="10"/>
      <c r="CTN128" s="10"/>
      <c r="CTO128" s="10"/>
      <c r="CTP128" s="10"/>
      <c r="CTQ128" s="10"/>
      <c r="CTR128" s="10"/>
      <c r="CTS128" s="10"/>
      <c r="CTT128" s="10"/>
      <c r="CTU128" s="10"/>
      <c r="CTV128" s="10"/>
      <c r="CTW128" s="10"/>
      <c r="CTX128" s="10"/>
      <c r="CTY128" s="10"/>
      <c r="CTZ128" s="10"/>
      <c r="CUA128" s="10"/>
      <c r="CUB128" s="10"/>
      <c r="CUC128" s="10"/>
      <c r="CUD128" s="10"/>
      <c r="CUE128" s="10"/>
      <c r="CUF128" s="10"/>
      <c r="CUG128" s="10"/>
      <c r="CUH128" s="10"/>
      <c r="CUI128" s="10"/>
      <c r="CUJ128" s="10"/>
      <c r="CUK128" s="10"/>
      <c r="CUL128" s="10"/>
      <c r="CUM128" s="10"/>
      <c r="CUN128" s="10"/>
      <c r="CUO128" s="10"/>
      <c r="CUP128" s="10"/>
      <c r="CUQ128" s="10"/>
      <c r="CUR128" s="10"/>
      <c r="CUS128" s="10"/>
      <c r="CUT128" s="10"/>
      <c r="CUU128" s="10"/>
      <c r="CUV128" s="10"/>
      <c r="CUW128" s="10"/>
      <c r="CUX128" s="10"/>
      <c r="CUY128" s="10"/>
      <c r="CUZ128" s="10"/>
      <c r="CVA128" s="10"/>
      <c r="CVB128" s="10"/>
      <c r="CVC128" s="10"/>
      <c r="CVD128" s="10"/>
      <c r="CVE128" s="10"/>
      <c r="CVF128" s="10"/>
      <c r="CVG128" s="10"/>
      <c r="CVH128" s="10"/>
      <c r="CVI128" s="10"/>
      <c r="CVJ128" s="10"/>
      <c r="CVK128" s="10"/>
      <c r="CVL128" s="10"/>
      <c r="CVM128" s="10"/>
      <c r="CVN128" s="10"/>
      <c r="CVO128" s="10"/>
      <c r="CVP128" s="10"/>
      <c r="CVQ128" s="10"/>
      <c r="CVR128" s="10"/>
      <c r="CVS128" s="10"/>
      <c r="CVT128" s="10"/>
      <c r="CVU128" s="10"/>
      <c r="CVV128" s="10"/>
      <c r="CVW128" s="10"/>
      <c r="CVX128" s="10"/>
      <c r="CVY128" s="10"/>
      <c r="CVZ128" s="10"/>
      <c r="CWA128" s="10"/>
      <c r="CWB128" s="10"/>
      <c r="CWC128" s="10"/>
      <c r="CWD128" s="10"/>
      <c r="CWE128" s="10"/>
      <c r="CWF128" s="10"/>
      <c r="CWG128" s="10"/>
      <c r="CWH128" s="10"/>
      <c r="CWI128" s="10"/>
      <c r="CWJ128" s="10"/>
      <c r="CWK128" s="10"/>
      <c r="CWL128" s="10"/>
      <c r="CWM128" s="10"/>
      <c r="CWN128" s="10"/>
      <c r="CWO128" s="10"/>
      <c r="CWP128" s="10"/>
      <c r="CWQ128" s="10"/>
      <c r="CWR128" s="10"/>
      <c r="CWS128" s="10"/>
      <c r="CWT128" s="10"/>
      <c r="CWU128" s="10"/>
      <c r="CWV128" s="10"/>
      <c r="CWW128" s="10"/>
      <c r="CWX128" s="10"/>
      <c r="CWY128" s="10"/>
      <c r="CWZ128" s="10"/>
      <c r="CXA128" s="10"/>
      <c r="CXB128" s="10"/>
      <c r="CXC128" s="10"/>
      <c r="CXD128" s="10"/>
      <c r="CXE128" s="10"/>
      <c r="CXF128" s="10"/>
      <c r="CXG128" s="10"/>
      <c r="CXH128" s="10"/>
      <c r="CXI128" s="10"/>
      <c r="CXJ128" s="10"/>
      <c r="CXK128" s="10"/>
      <c r="CXL128" s="10"/>
      <c r="CXM128" s="10"/>
      <c r="CXN128" s="10"/>
      <c r="CXO128" s="10"/>
      <c r="CXP128" s="10"/>
      <c r="CXQ128" s="10"/>
      <c r="CXR128" s="10"/>
      <c r="CXS128" s="10"/>
      <c r="CXT128" s="10"/>
      <c r="CXU128" s="10"/>
      <c r="CXV128" s="10"/>
      <c r="CXW128" s="10"/>
      <c r="CXX128" s="10"/>
      <c r="CXY128" s="10"/>
      <c r="CXZ128" s="10"/>
      <c r="CYA128" s="10"/>
      <c r="CYB128" s="10"/>
      <c r="CYC128" s="10"/>
      <c r="CYD128" s="10"/>
      <c r="CYE128" s="10"/>
      <c r="CYF128" s="10"/>
      <c r="CYG128" s="10"/>
      <c r="CYH128" s="10"/>
      <c r="CYI128" s="10"/>
      <c r="CYJ128" s="10"/>
      <c r="CYK128" s="10"/>
      <c r="CYL128" s="10"/>
      <c r="CYM128" s="10"/>
      <c r="CYN128" s="10"/>
      <c r="CYO128" s="10"/>
      <c r="CYP128" s="10"/>
      <c r="CYQ128" s="10"/>
      <c r="CYR128" s="10"/>
      <c r="CYS128" s="10"/>
      <c r="CYT128" s="10"/>
      <c r="CYU128" s="10"/>
      <c r="CYV128" s="10"/>
      <c r="CYW128" s="10"/>
      <c r="CYX128" s="10"/>
      <c r="CYY128" s="10"/>
      <c r="CYZ128" s="10"/>
      <c r="CZA128" s="10"/>
      <c r="CZB128" s="10"/>
      <c r="CZC128" s="10"/>
      <c r="CZD128" s="10"/>
      <c r="CZE128" s="10"/>
      <c r="CZF128" s="10"/>
      <c r="CZG128" s="10"/>
      <c r="CZH128" s="10"/>
      <c r="CZI128" s="10"/>
      <c r="CZJ128" s="10"/>
      <c r="CZK128" s="10"/>
      <c r="CZL128" s="10"/>
      <c r="CZM128" s="10"/>
      <c r="CZN128" s="10"/>
      <c r="CZO128" s="10"/>
      <c r="CZP128" s="10"/>
      <c r="CZQ128" s="10"/>
      <c r="CZR128" s="10"/>
      <c r="CZS128" s="10"/>
      <c r="CZT128" s="10"/>
      <c r="CZU128" s="10"/>
      <c r="CZV128" s="10"/>
      <c r="CZW128" s="10"/>
      <c r="CZX128" s="10"/>
      <c r="CZY128" s="10"/>
      <c r="CZZ128" s="10"/>
      <c r="DAA128" s="10"/>
      <c r="DAB128" s="10"/>
      <c r="DAC128" s="10"/>
      <c r="DAD128" s="10"/>
      <c r="DAE128" s="10"/>
      <c r="DAF128" s="10"/>
      <c r="DAG128" s="10"/>
      <c r="DAH128" s="10"/>
      <c r="DAI128" s="10"/>
      <c r="DAJ128" s="10"/>
      <c r="DAK128" s="10"/>
      <c r="DAL128" s="10"/>
      <c r="DAM128" s="10"/>
      <c r="DAN128" s="10"/>
      <c r="DAO128" s="10"/>
      <c r="DAP128" s="10"/>
      <c r="DAQ128" s="10"/>
      <c r="DAR128" s="10"/>
      <c r="DAS128" s="10"/>
      <c r="DAT128" s="10"/>
      <c r="DAU128" s="10"/>
      <c r="DAV128" s="10"/>
      <c r="DAW128" s="10"/>
      <c r="DAX128" s="10"/>
      <c r="DAY128" s="10"/>
      <c r="DAZ128" s="10"/>
      <c r="DBA128" s="10"/>
      <c r="DBB128" s="10"/>
      <c r="DBC128" s="10"/>
      <c r="DBD128" s="10"/>
      <c r="DBE128" s="10"/>
      <c r="DBF128" s="10"/>
      <c r="DBG128" s="10"/>
      <c r="DBH128" s="10"/>
      <c r="DBI128" s="10"/>
      <c r="DBJ128" s="10"/>
      <c r="DBK128" s="10"/>
      <c r="DBL128" s="10"/>
      <c r="DBM128" s="10"/>
      <c r="DBN128" s="10"/>
      <c r="DBO128" s="10"/>
      <c r="DBP128" s="10"/>
      <c r="DBQ128" s="10"/>
      <c r="DBR128" s="10"/>
      <c r="DBS128" s="10"/>
      <c r="DBT128" s="10"/>
      <c r="DBU128" s="10"/>
      <c r="DBV128" s="10"/>
      <c r="DBW128" s="10"/>
      <c r="DBX128" s="10"/>
      <c r="DBY128" s="10"/>
      <c r="DBZ128" s="10"/>
      <c r="DCA128" s="10"/>
      <c r="DCB128" s="10"/>
      <c r="DCC128" s="10"/>
      <c r="DCD128" s="10"/>
      <c r="DCE128" s="10"/>
      <c r="DCF128" s="10"/>
      <c r="DCG128" s="10"/>
      <c r="DCH128" s="10"/>
      <c r="DCI128" s="10"/>
      <c r="DCJ128" s="10"/>
      <c r="DCK128" s="10"/>
      <c r="DCL128" s="10"/>
      <c r="DCM128" s="10"/>
      <c r="DCN128" s="10"/>
      <c r="DCO128" s="10"/>
      <c r="DCP128" s="10"/>
      <c r="DCQ128" s="10"/>
      <c r="DCR128" s="10"/>
      <c r="DCS128" s="10"/>
      <c r="DCT128" s="10"/>
      <c r="DCU128" s="10"/>
      <c r="DCV128" s="10"/>
      <c r="DCW128" s="10"/>
      <c r="DCX128" s="10"/>
      <c r="DCY128" s="10"/>
      <c r="DCZ128" s="10"/>
      <c r="DDA128" s="10"/>
      <c r="DDB128" s="10"/>
      <c r="DDC128" s="10"/>
      <c r="DDD128" s="10"/>
      <c r="DDE128" s="10"/>
      <c r="DDF128" s="10"/>
      <c r="DDG128" s="10"/>
      <c r="DDH128" s="10"/>
      <c r="DDI128" s="10"/>
      <c r="DDJ128" s="10"/>
      <c r="DDK128" s="10"/>
      <c r="DDL128" s="10"/>
      <c r="DDM128" s="10"/>
      <c r="DDN128" s="10"/>
      <c r="DDO128" s="10"/>
      <c r="DDP128" s="10"/>
      <c r="DDQ128" s="10"/>
      <c r="DDR128" s="10"/>
      <c r="DDS128" s="10"/>
      <c r="DDT128" s="10"/>
      <c r="DDU128" s="10"/>
      <c r="DDV128" s="10"/>
      <c r="DDW128" s="10"/>
      <c r="DDX128" s="10"/>
      <c r="DDY128" s="10"/>
      <c r="DDZ128" s="10"/>
      <c r="DEA128" s="10"/>
      <c r="DEB128" s="10"/>
      <c r="DEC128" s="10"/>
      <c r="DED128" s="10"/>
      <c r="DEE128" s="10"/>
      <c r="DEF128" s="10"/>
      <c r="DEG128" s="10"/>
      <c r="DEH128" s="10"/>
      <c r="DEI128" s="10"/>
      <c r="DEJ128" s="10"/>
      <c r="DEK128" s="10"/>
      <c r="DEL128" s="10"/>
      <c r="DEM128" s="10"/>
      <c r="DEN128" s="10"/>
      <c r="DEO128" s="10"/>
      <c r="DEP128" s="10"/>
      <c r="DEQ128" s="10"/>
      <c r="DER128" s="10"/>
      <c r="DES128" s="10"/>
      <c r="DET128" s="10"/>
      <c r="DEU128" s="10"/>
      <c r="DEV128" s="10"/>
      <c r="DEW128" s="10"/>
      <c r="DEX128" s="10"/>
      <c r="DEY128" s="10"/>
      <c r="DEZ128" s="10"/>
      <c r="DFA128" s="10"/>
      <c r="DFB128" s="10"/>
      <c r="DFC128" s="10"/>
      <c r="DFD128" s="10"/>
      <c r="DFE128" s="10"/>
      <c r="DFF128" s="10"/>
      <c r="DFG128" s="10"/>
      <c r="DFH128" s="10"/>
      <c r="DFI128" s="10"/>
      <c r="DFJ128" s="10"/>
      <c r="DFK128" s="10"/>
      <c r="DFL128" s="10"/>
      <c r="DFM128" s="10"/>
      <c r="DFN128" s="10"/>
      <c r="DFO128" s="10"/>
      <c r="DFP128" s="10"/>
      <c r="DFQ128" s="10"/>
      <c r="DFR128" s="10"/>
      <c r="DFS128" s="10"/>
      <c r="DFT128" s="10"/>
      <c r="DFU128" s="10"/>
      <c r="DFV128" s="10"/>
      <c r="DFW128" s="10"/>
      <c r="DFX128" s="10"/>
      <c r="DFY128" s="10"/>
      <c r="DFZ128" s="10"/>
      <c r="DGA128" s="10"/>
      <c r="DGB128" s="10"/>
      <c r="DGC128" s="10"/>
      <c r="DGD128" s="10"/>
      <c r="DGE128" s="10"/>
      <c r="DGF128" s="10"/>
      <c r="DGG128" s="10"/>
      <c r="DGH128" s="10"/>
      <c r="DGI128" s="10"/>
      <c r="DGJ128" s="10"/>
      <c r="DGK128" s="10"/>
      <c r="DGL128" s="10"/>
      <c r="DGM128" s="10"/>
      <c r="DGN128" s="10"/>
      <c r="DGO128" s="10"/>
      <c r="DGP128" s="10"/>
      <c r="DGQ128" s="10"/>
      <c r="DGR128" s="10"/>
      <c r="DGS128" s="10"/>
      <c r="DGT128" s="10"/>
      <c r="DGU128" s="10"/>
      <c r="DGV128" s="10"/>
      <c r="DGW128" s="10"/>
      <c r="DGX128" s="10"/>
      <c r="DGY128" s="10"/>
      <c r="DGZ128" s="10"/>
      <c r="DHA128" s="10"/>
      <c r="DHB128" s="10"/>
      <c r="DHC128" s="10"/>
      <c r="DHD128" s="10"/>
      <c r="DHE128" s="10"/>
      <c r="DHF128" s="10"/>
      <c r="DHG128" s="10"/>
      <c r="DHH128" s="10"/>
      <c r="DHI128" s="10"/>
      <c r="DHJ128" s="10"/>
      <c r="DHK128" s="10"/>
      <c r="DHL128" s="10"/>
      <c r="DHM128" s="10"/>
      <c r="DHN128" s="10"/>
      <c r="DHO128" s="10"/>
      <c r="DHP128" s="10"/>
      <c r="DHQ128" s="10"/>
      <c r="DHR128" s="10"/>
      <c r="DHS128" s="10"/>
      <c r="DHT128" s="10"/>
      <c r="DHU128" s="10"/>
      <c r="DHV128" s="10"/>
      <c r="DHW128" s="10"/>
      <c r="DHX128" s="10"/>
      <c r="DHY128" s="10"/>
      <c r="DHZ128" s="10"/>
      <c r="DIA128" s="10"/>
      <c r="DIB128" s="10"/>
      <c r="DIC128" s="10"/>
      <c r="DID128" s="10"/>
      <c r="DIE128" s="10"/>
      <c r="DIF128" s="10"/>
      <c r="DIG128" s="10"/>
      <c r="DIH128" s="10"/>
      <c r="DII128" s="10"/>
      <c r="DIJ128" s="10"/>
      <c r="DIK128" s="10"/>
      <c r="DIL128" s="10"/>
      <c r="DIM128" s="10"/>
      <c r="DIN128" s="10"/>
      <c r="DIO128" s="10"/>
      <c r="DIP128" s="10"/>
      <c r="DIQ128" s="10"/>
      <c r="DIR128" s="10"/>
      <c r="DIS128" s="10"/>
      <c r="DIT128" s="10"/>
      <c r="DIU128" s="10"/>
      <c r="DIV128" s="10"/>
      <c r="DIW128" s="10"/>
      <c r="DIX128" s="10"/>
      <c r="DIY128" s="10"/>
      <c r="DIZ128" s="10"/>
      <c r="DJA128" s="10"/>
      <c r="DJB128" s="10"/>
      <c r="DJC128" s="10"/>
      <c r="DJD128" s="10"/>
      <c r="DJE128" s="10"/>
      <c r="DJF128" s="10"/>
      <c r="DJG128" s="10"/>
      <c r="DJH128" s="10"/>
      <c r="DJI128" s="10"/>
      <c r="DJJ128" s="10"/>
      <c r="DJK128" s="10"/>
      <c r="DJL128" s="10"/>
      <c r="DJM128" s="10"/>
      <c r="DJN128" s="10"/>
      <c r="DJO128" s="10"/>
      <c r="DJP128" s="10"/>
      <c r="DJQ128" s="10"/>
      <c r="DJR128" s="10"/>
      <c r="DJS128" s="10"/>
      <c r="DJT128" s="10"/>
      <c r="DJU128" s="10"/>
      <c r="DJV128" s="10"/>
      <c r="DJW128" s="10"/>
      <c r="DJX128" s="10"/>
      <c r="DJY128" s="10"/>
      <c r="DJZ128" s="10"/>
      <c r="DKA128" s="10"/>
      <c r="DKB128" s="10"/>
      <c r="DKC128" s="10"/>
      <c r="DKD128" s="10"/>
      <c r="DKE128" s="10"/>
      <c r="DKF128" s="10"/>
      <c r="DKG128" s="10"/>
      <c r="DKH128" s="10"/>
      <c r="DKI128" s="10"/>
      <c r="DKJ128" s="10"/>
      <c r="DKK128" s="10"/>
      <c r="DKL128" s="10"/>
      <c r="DKM128" s="10"/>
      <c r="DKN128" s="10"/>
      <c r="DKO128" s="10"/>
      <c r="DKP128" s="10"/>
      <c r="DKQ128" s="10"/>
      <c r="DKR128" s="10"/>
      <c r="DKS128" s="10"/>
      <c r="DKT128" s="10"/>
      <c r="DKU128" s="10"/>
      <c r="DKV128" s="10"/>
      <c r="DKW128" s="10"/>
      <c r="DKX128" s="10"/>
      <c r="DKY128" s="10"/>
      <c r="DKZ128" s="10"/>
      <c r="DLA128" s="10"/>
      <c r="DLB128" s="10"/>
      <c r="DLC128" s="10"/>
      <c r="DLD128" s="10"/>
      <c r="DLE128" s="10"/>
      <c r="DLF128" s="10"/>
      <c r="DLG128" s="10"/>
      <c r="DLH128" s="10"/>
      <c r="DLI128" s="10"/>
      <c r="DLJ128" s="10"/>
      <c r="DLK128" s="10"/>
      <c r="DLL128" s="10"/>
      <c r="DLM128" s="10"/>
      <c r="DLN128" s="10"/>
      <c r="DLO128" s="10"/>
      <c r="DLP128" s="10"/>
      <c r="DLQ128" s="10"/>
      <c r="DLR128" s="10"/>
      <c r="DLS128" s="10"/>
      <c r="DLT128" s="10"/>
      <c r="DLU128" s="10"/>
      <c r="DLV128" s="10"/>
      <c r="DLW128" s="10"/>
      <c r="DLX128" s="10"/>
      <c r="DLY128" s="10"/>
      <c r="DLZ128" s="10"/>
      <c r="DMA128" s="10"/>
      <c r="DMB128" s="10"/>
      <c r="DMC128" s="10"/>
      <c r="DMD128" s="10"/>
      <c r="DME128" s="10"/>
      <c r="DMF128" s="10"/>
      <c r="DMG128" s="10"/>
      <c r="DMH128" s="10"/>
      <c r="DMI128" s="10"/>
      <c r="DMJ128" s="10"/>
      <c r="DMK128" s="10"/>
      <c r="DML128" s="10"/>
      <c r="DMM128" s="10"/>
      <c r="DMN128" s="10"/>
      <c r="DMO128" s="10"/>
      <c r="DMP128" s="10"/>
      <c r="DMQ128" s="10"/>
      <c r="DMR128" s="10"/>
      <c r="DMS128" s="10"/>
      <c r="DMT128" s="10"/>
      <c r="DMU128" s="10"/>
      <c r="DMV128" s="10"/>
      <c r="DMW128" s="10"/>
      <c r="DMX128" s="10"/>
      <c r="DMY128" s="10"/>
      <c r="DMZ128" s="10"/>
      <c r="DNA128" s="10"/>
      <c r="DNB128" s="10"/>
      <c r="DNC128" s="10"/>
      <c r="DND128" s="10"/>
      <c r="DNE128" s="10"/>
      <c r="DNF128" s="10"/>
      <c r="DNG128" s="10"/>
      <c r="DNH128" s="10"/>
      <c r="DNI128" s="10"/>
      <c r="DNJ128" s="10"/>
      <c r="DNK128" s="10"/>
      <c r="DNL128" s="10"/>
      <c r="DNM128" s="10"/>
      <c r="DNN128" s="10"/>
      <c r="DNO128" s="10"/>
      <c r="DNP128" s="10"/>
      <c r="DNQ128" s="10"/>
      <c r="DNR128" s="10"/>
      <c r="DNS128" s="10"/>
      <c r="DNT128" s="10"/>
      <c r="DNU128" s="10"/>
      <c r="DNV128" s="10"/>
      <c r="DNW128" s="10"/>
      <c r="DNX128" s="10"/>
      <c r="DNY128" s="10"/>
      <c r="DNZ128" s="10"/>
      <c r="DOA128" s="10"/>
      <c r="DOB128" s="10"/>
      <c r="DOC128" s="10"/>
      <c r="DOD128" s="10"/>
      <c r="DOE128" s="10"/>
      <c r="DOF128" s="10"/>
      <c r="DOG128" s="10"/>
      <c r="DOH128" s="10"/>
      <c r="DOI128" s="10"/>
      <c r="DOJ128" s="10"/>
      <c r="DOK128" s="10"/>
      <c r="DOL128" s="10"/>
      <c r="DOM128" s="10"/>
      <c r="DON128" s="10"/>
      <c r="DOO128" s="10"/>
      <c r="DOP128" s="10"/>
      <c r="DOQ128" s="10"/>
      <c r="DOR128" s="10"/>
      <c r="DOS128" s="10"/>
      <c r="DOT128" s="10"/>
      <c r="DOU128" s="10"/>
      <c r="DOV128" s="10"/>
      <c r="DOW128" s="10"/>
      <c r="DOX128" s="10"/>
      <c r="DOY128" s="10"/>
      <c r="DOZ128" s="10"/>
      <c r="DPA128" s="10"/>
      <c r="DPB128" s="10"/>
      <c r="DPC128" s="10"/>
      <c r="DPD128" s="10"/>
      <c r="DPE128" s="10"/>
      <c r="DPF128" s="10"/>
      <c r="DPG128" s="10"/>
      <c r="DPH128" s="10"/>
      <c r="DPI128" s="10"/>
      <c r="DPJ128" s="10"/>
      <c r="DPK128" s="10"/>
      <c r="DPL128" s="10"/>
      <c r="DPM128" s="10"/>
      <c r="DPN128" s="10"/>
      <c r="DPO128" s="10"/>
      <c r="DPP128" s="10"/>
      <c r="DPQ128" s="10"/>
      <c r="DPR128" s="10"/>
      <c r="DPS128" s="10"/>
      <c r="DPT128" s="10"/>
      <c r="DPU128" s="10"/>
      <c r="DPV128" s="10"/>
      <c r="DPW128" s="10"/>
      <c r="DPX128" s="10"/>
      <c r="DPY128" s="10"/>
      <c r="DPZ128" s="10"/>
      <c r="DQA128" s="10"/>
      <c r="DQB128" s="10"/>
      <c r="DQC128" s="10"/>
      <c r="DQD128" s="10"/>
      <c r="DQE128" s="10"/>
      <c r="DQF128" s="10"/>
      <c r="DQG128" s="10"/>
      <c r="DQH128" s="10"/>
      <c r="DQI128" s="10"/>
      <c r="DQJ128" s="10"/>
      <c r="DQK128" s="10"/>
      <c r="DQL128" s="10"/>
      <c r="DQM128" s="10"/>
      <c r="DQN128" s="10"/>
      <c r="DQO128" s="10"/>
      <c r="DQP128" s="10"/>
      <c r="DQQ128" s="10"/>
      <c r="DQR128" s="10"/>
      <c r="DQS128" s="10"/>
      <c r="DQT128" s="10"/>
      <c r="DQU128" s="10"/>
      <c r="DQV128" s="10"/>
      <c r="DQW128" s="10"/>
      <c r="DQX128" s="10"/>
      <c r="DQY128" s="10"/>
      <c r="DQZ128" s="10"/>
      <c r="DRA128" s="10"/>
      <c r="DRB128" s="10"/>
      <c r="DRC128" s="10"/>
      <c r="DRD128" s="10"/>
      <c r="DRE128" s="10"/>
      <c r="DRF128" s="10"/>
      <c r="DRG128" s="10"/>
      <c r="DRH128" s="10"/>
      <c r="DRI128" s="10"/>
      <c r="DRJ128" s="10"/>
      <c r="DRK128" s="10"/>
      <c r="DRL128" s="10"/>
      <c r="DRM128" s="10"/>
      <c r="DRN128" s="10"/>
      <c r="DRO128" s="10"/>
      <c r="DRP128" s="10"/>
      <c r="DRQ128" s="10"/>
      <c r="DRR128" s="10"/>
      <c r="DRS128" s="10"/>
      <c r="DRT128" s="10"/>
      <c r="DRU128" s="10"/>
      <c r="DRV128" s="10"/>
      <c r="DRW128" s="10"/>
      <c r="DRX128" s="10"/>
      <c r="DRY128" s="10"/>
      <c r="DRZ128" s="10"/>
      <c r="DSA128" s="10"/>
      <c r="DSB128" s="10"/>
      <c r="DSC128" s="10"/>
      <c r="DSD128" s="10"/>
      <c r="DSE128" s="10"/>
      <c r="DSF128" s="10"/>
      <c r="DSG128" s="10"/>
      <c r="DSH128" s="10"/>
      <c r="DSI128" s="10"/>
      <c r="DSJ128" s="10"/>
      <c r="DSK128" s="10"/>
      <c r="DSL128" s="10"/>
      <c r="DSM128" s="10"/>
      <c r="DSN128" s="10"/>
      <c r="DSO128" s="10"/>
      <c r="DSP128" s="10"/>
      <c r="DSQ128" s="10"/>
      <c r="DSR128" s="10"/>
      <c r="DSS128" s="10"/>
      <c r="DST128" s="10"/>
      <c r="DSU128" s="10"/>
      <c r="DSV128" s="10"/>
      <c r="DSW128" s="10"/>
      <c r="DSX128" s="10"/>
      <c r="DSY128" s="10"/>
      <c r="DSZ128" s="10"/>
      <c r="DTA128" s="10"/>
      <c r="DTB128" s="10"/>
      <c r="DTC128" s="10"/>
      <c r="DTD128" s="10"/>
      <c r="DTE128" s="10"/>
      <c r="DTF128" s="10"/>
      <c r="DTG128" s="10"/>
      <c r="DTH128" s="10"/>
      <c r="DTI128" s="10"/>
      <c r="DTJ128" s="10"/>
      <c r="DTK128" s="10"/>
      <c r="DTL128" s="10"/>
      <c r="DTM128" s="10"/>
      <c r="DTN128" s="10"/>
      <c r="DTO128" s="10"/>
      <c r="DTP128" s="10"/>
      <c r="DTQ128" s="10"/>
      <c r="DTR128" s="10"/>
      <c r="DTS128" s="10"/>
      <c r="DTT128" s="10"/>
      <c r="DTU128" s="10"/>
      <c r="DTV128" s="10"/>
      <c r="DTW128" s="10"/>
      <c r="DTX128" s="10"/>
      <c r="DTY128" s="10"/>
      <c r="DTZ128" s="10"/>
      <c r="DUA128" s="10"/>
      <c r="DUB128" s="10"/>
      <c r="DUC128" s="10"/>
      <c r="DUD128" s="10"/>
      <c r="DUE128" s="10"/>
      <c r="DUF128" s="10"/>
      <c r="DUG128" s="10"/>
      <c r="DUH128" s="10"/>
      <c r="DUI128" s="10"/>
      <c r="DUJ128" s="10"/>
      <c r="DUK128" s="10"/>
      <c r="DUL128" s="10"/>
      <c r="DUM128" s="10"/>
      <c r="DUN128" s="10"/>
      <c r="DUO128" s="10"/>
      <c r="DUP128" s="10"/>
      <c r="DUQ128" s="10"/>
      <c r="DUR128" s="10"/>
      <c r="DUS128" s="10"/>
      <c r="DUT128" s="10"/>
      <c r="DUU128" s="10"/>
      <c r="DUV128" s="10"/>
      <c r="DUW128" s="10"/>
      <c r="DUX128" s="10"/>
      <c r="DUY128" s="10"/>
      <c r="DUZ128" s="10"/>
      <c r="DVA128" s="10"/>
      <c r="DVB128" s="10"/>
      <c r="DVC128" s="10"/>
      <c r="DVD128" s="10"/>
      <c r="DVE128" s="10"/>
      <c r="DVF128" s="10"/>
      <c r="DVG128" s="10"/>
      <c r="DVH128" s="10"/>
      <c r="DVI128" s="10"/>
      <c r="DVJ128" s="10"/>
      <c r="DVK128" s="10"/>
      <c r="DVL128" s="10"/>
      <c r="DVM128" s="10"/>
      <c r="DVN128" s="10"/>
      <c r="DVO128" s="10"/>
      <c r="DVP128" s="10"/>
      <c r="DVQ128" s="10"/>
      <c r="DVR128" s="10"/>
      <c r="DVS128" s="10"/>
      <c r="DVT128" s="10"/>
      <c r="DVU128" s="10"/>
      <c r="DVV128" s="10"/>
      <c r="DVW128" s="10"/>
      <c r="DVX128" s="10"/>
      <c r="DVY128" s="10"/>
      <c r="DVZ128" s="10"/>
      <c r="DWA128" s="10"/>
      <c r="DWB128" s="10"/>
      <c r="DWC128" s="10"/>
      <c r="DWD128" s="10"/>
      <c r="DWE128" s="10"/>
      <c r="DWF128" s="10"/>
      <c r="DWG128" s="10"/>
      <c r="DWH128" s="10"/>
      <c r="DWI128" s="10"/>
      <c r="DWJ128" s="10"/>
      <c r="DWK128" s="10"/>
      <c r="DWL128" s="10"/>
      <c r="DWM128" s="10"/>
      <c r="DWN128" s="10"/>
      <c r="DWO128" s="10"/>
      <c r="DWP128" s="10"/>
      <c r="DWQ128" s="10"/>
      <c r="DWR128" s="10"/>
      <c r="DWS128" s="10"/>
      <c r="DWT128" s="10"/>
      <c r="DWU128" s="10"/>
      <c r="DWV128" s="10"/>
      <c r="DWW128" s="10"/>
      <c r="DWX128" s="10"/>
      <c r="DWY128" s="10"/>
      <c r="DWZ128" s="10"/>
      <c r="DXA128" s="10"/>
      <c r="DXB128" s="10"/>
      <c r="DXC128" s="10"/>
      <c r="DXD128" s="10"/>
      <c r="DXE128" s="10"/>
      <c r="DXF128" s="10"/>
      <c r="DXG128" s="10"/>
      <c r="DXH128" s="10"/>
      <c r="DXI128" s="10"/>
      <c r="DXJ128" s="10"/>
      <c r="DXK128" s="10"/>
      <c r="DXL128" s="10"/>
      <c r="DXM128" s="10"/>
      <c r="DXN128" s="10"/>
      <c r="DXO128" s="10"/>
      <c r="DXP128" s="10"/>
      <c r="DXQ128" s="10"/>
      <c r="DXR128" s="10"/>
      <c r="DXS128" s="10"/>
      <c r="DXT128" s="10"/>
      <c r="DXU128" s="10"/>
      <c r="DXV128" s="10"/>
      <c r="DXW128" s="10"/>
      <c r="DXX128" s="10"/>
      <c r="DXY128" s="10"/>
      <c r="DXZ128" s="10"/>
      <c r="DYA128" s="10"/>
      <c r="DYB128" s="10"/>
      <c r="DYC128" s="10"/>
      <c r="DYD128" s="10"/>
      <c r="DYE128" s="10"/>
      <c r="DYF128" s="10"/>
      <c r="DYG128" s="10"/>
      <c r="DYH128" s="10"/>
      <c r="DYI128" s="10"/>
      <c r="DYJ128" s="10"/>
      <c r="DYK128" s="10"/>
      <c r="DYL128" s="10"/>
      <c r="DYM128" s="10"/>
      <c r="DYN128" s="10"/>
      <c r="DYO128" s="10"/>
      <c r="DYP128" s="10"/>
      <c r="DYQ128" s="10"/>
      <c r="DYR128" s="10"/>
      <c r="DYS128" s="10"/>
      <c r="DYT128" s="10"/>
      <c r="DYU128" s="10"/>
      <c r="DYV128" s="10"/>
      <c r="DYW128" s="10"/>
      <c r="DYX128" s="10"/>
      <c r="DYY128" s="10"/>
      <c r="DYZ128" s="10"/>
      <c r="DZA128" s="10"/>
      <c r="DZB128" s="10"/>
      <c r="DZC128" s="10"/>
      <c r="DZD128" s="10"/>
      <c r="DZE128" s="10"/>
      <c r="DZF128" s="10"/>
      <c r="DZG128" s="10"/>
      <c r="DZH128" s="10"/>
      <c r="DZI128" s="10"/>
      <c r="DZJ128" s="10"/>
      <c r="DZK128" s="10"/>
      <c r="DZL128" s="10"/>
      <c r="DZM128" s="10"/>
      <c r="DZN128" s="10"/>
      <c r="DZO128" s="10"/>
      <c r="DZP128" s="10"/>
      <c r="DZQ128" s="10"/>
      <c r="DZR128" s="10"/>
      <c r="DZS128" s="10"/>
      <c r="DZT128" s="10"/>
      <c r="DZU128" s="10"/>
      <c r="DZV128" s="10"/>
      <c r="DZW128" s="10"/>
      <c r="DZX128" s="10"/>
      <c r="DZY128" s="10"/>
      <c r="DZZ128" s="10"/>
      <c r="EAA128" s="10"/>
      <c r="EAB128" s="10"/>
      <c r="EAC128" s="10"/>
      <c r="EAD128" s="10"/>
      <c r="EAE128" s="10"/>
      <c r="EAF128" s="10"/>
      <c r="EAG128" s="10"/>
      <c r="EAH128" s="10"/>
      <c r="EAI128" s="10"/>
      <c r="EAJ128" s="10"/>
      <c r="EAK128" s="10"/>
      <c r="EAL128" s="10"/>
      <c r="EAM128" s="10"/>
      <c r="EAN128" s="10"/>
      <c r="EAO128" s="10"/>
      <c r="EAP128" s="10"/>
      <c r="EAQ128" s="10"/>
      <c r="EAR128" s="10"/>
      <c r="EAS128" s="10"/>
      <c r="EAT128" s="10"/>
      <c r="EAU128" s="10"/>
      <c r="EAV128" s="10"/>
      <c r="EAW128" s="10"/>
      <c r="EAX128" s="10"/>
      <c r="EAY128" s="10"/>
      <c r="EAZ128" s="10"/>
      <c r="EBA128" s="10"/>
      <c r="EBB128" s="10"/>
      <c r="EBC128" s="10"/>
      <c r="EBD128" s="10"/>
      <c r="EBE128" s="10"/>
      <c r="EBF128" s="10"/>
      <c r="EBG128" s="10"/>
      <c r="EBH128" s="10"/>
      <c r="EBI128" s="10"/>
      <c r="EBJ128" s="10"/>
      <c r="EBK128" s="10"/>
      <c r="EBL128" s="10"/>
      <c r="EBM128" s="10"/>
      <c r="EBN128" s="10"/>
      <c r="EBO128" s="10"/>
      <c r="EBP128" s="10"/>
      <c r="EBQ128" s="10"/>
      <c r="EBR128" s="10"/>
      <c r="EBS128" s="10"/>
      <c r="EBT128" s="10"/>
      <c r="EBU128" s="10"/>
      <c r="EBV128" s="10"/>
      <c r="EBW128" s="10"/>
      <c r="EBX128" s="10"/>
      <c r="EBY128" s="10"/>
      <c r="EBZ128" s="10"/>
      <c r="ECA128" s="10"/>
      <c r="ECB128" s="10"/>
      <c r="ECC128" s="10"/>
      <c r="ECD128" s="10"/>
      <c r="ECE128" s="10"/>
      <c r="ECF128" s="10"/>
      <c r="ECG128" s="10"/>
      <c r="ECH128" s="10"/>
      <c r="ECI128" s="10"/>
      <c r="ECJ128" s="10"/>
      <c r="ECK128" s="10"/>
      <c r="ECL128" s="10"/>
      <c r="ECM128" s="10"/>
      <c r="ECN128" s="10"/>
      <c r="ECO128" s="10"/>
      <c r="ECP128" s="10"/>
      <c r="ECQ128" s="10"/>
      <c r="ECR128" s="10"/>
      <c r="ECS128" s="10"/>
      <c r="ECT128" s="10"/>
      <c r="ECU128" s="10"/>
      <c r="ECV128" s="10"/>
      <c r="ECW128" s="10"/>
      <c r="ECX128" s="10"/>
      <c r="ECY128" s="10"/>
      <c r="ECZ128" s="10"/>
      <c r="EDA128" s="10"/>
      <c r="EDB128" s="10"/>
      <c r="EDC128" s="10"/>
      <c r="EDD128" s="10"/>
      <c r="EDE128" s="10"/>
      <c r="EDF128" s="10"/>
      <c r="EDG128" s="10"/>
      <c r="EDH128" s="10"/>
      <c r="EDI128" s="10"/>
      <c r="EDJ128" s="10"/>
      <c r="EDK128" s="10"/>
      <c r="EDL128" s="10"/>
      <c r="EDM128" s="10"/>
      <c r="EDN128" s="10"/>
      <c r="EDO128" s="10"/>
      <c r="EDP128" s="10"/>
      <c r="EDQ128" s="10"/>
      <c r="EDR128" s="10"/>
      <c r="EDS128" s="10"/>
      <c r="EDT128" s="10"/>
      <c r="EDU128" s="10"/>
      <c r="EDV128" s="10"/>
      <c r="EDW128" s="10"/>
      <c r="EDX128" s="10"/>
      <c r="EDY128" s="10"/>
      <c r="EDZ128" s="10"/>
      <c r="EEA128" s="10"/>
      <c r="EEB128" s="10"/>
      <c r="EEC128" s="10"/>
      <c r="EED128" s="10"/>
      <c r="EEE128" s="10"/>
      <c r="EEF128" s="10"/>
      <c r="EEG128" s="10"/>
      <c r="EEH128" s="10"/>
      <c r="EEI128" s="10"/>
      <c r="EEJ128" s="10"/>
      <c r="EEK128" s="10"/>
      <c r="EEL128" s="10"/>
      <c r="EEM128" s="10"/>
      <c r="EEN128" s="10"/>
      <c r="EEO128" s="10"/>
      <c r="EEP128" s="10"/>
      <c r="EEQ128" s="10"/>
      <c r="EER128" s="10"/>
      <c r="EES128" s="10"/>
      <c r="EET128" s="10"/>
      <c r="EEU128" s="10"/>
      <c r="EEV128" s="10"/>
      <c r="EEW128" s="10"/>
      <c r="EEX128" s="10"/>
      <c r="EEY128" s="10"/>
      <c r="EEZ128" s="10"/>
      <c r="EFA128" s="10"/>
      <c r="EFB128" s="10"/>
      <c r="EFC128" s="10"/>
      <c r="EFD128" s="10"/>
      <c r="EFE128" s="10"/>
      <c r="EFF128" s="10"/>
      <c r="EFG128" s="10"/>
      <c r="EFH128" s="10"/>
      <c r="EFI128" s="10"/>
      <c r="EFJ128" s="10"/>
      <c r="EFK128" s="10"/>
      <c r="EFL128" s="10"/>
      <c r="EFM128" s="10"/>
      <c r="EFN128" s="10"/>
      <c r="EFO128" s="10"/>
      <c r="EFP128" s="10"/>
      <c r="EFQ128" s="10"/>
      <c r="EFR128" s="10"/>
      <c r="EFS128" s="10"/>
      <c r="EFT128" s="10"/>
      <c r="EFU128" s="10"/>
      <c r="EFV128" s="10"/>
      <c r="EFW128" s="10"/>
      <c r="EFX128" s="10"/>
      <c r="EFY128" s="10"/>
      <c r="EFZ128" s="10"/>
      <c r="EGA128" s="10"/>
      <c r="EGB128" s="10"/>
      <c r="EGC128" s="10"/>
      <c r="EGD128" s="10"/>
      <c r="EGE128" s="10"/>
      <c r="EGF128" s="10"/>
      <c r="EGG128" s="10"/>
      <c r="EGH128" s="10"/>
      <c r="EGI128" s="10"/>
      <c r="EGJ128" s="10"/>
      <c r="EGK128" s="10"/>
      <c r="EGL128" s="10"/>
      <c r="EGM128" s="10"/>
      <c r="EGN128" s="10"/>
      <c r="EGO128" s="10"/>
      <c r="EGP128" s="10"/>
      <c r="EGQ128" s="10"/>
      <c r="EGR128" s="10"/>
      <c r="EGS128" s="10"/>
      <c r="EGT128" s="10"/>
      <c r="EGU128" s="10"/>
      <c r="EGV128" s="10"/>
      <c r="EGW128" s="10"/>
      <c r="EGX128" s="10"/>
      <c r="EGY128" s="10"/>
      <c r="EGZ128" s="10"/>
      <c r="EHA128" s="10"/>
      <c r="EHB128" s="10"/>
      <c r="EHC128" s="10"/>
      <c r="EHD128" s="10"/>
      <c r="EHE128" s="10"/>
      <c r="EHF128" s="10"/>
      <c r="EHG128" s="10"/>
      <c r="EHH128" s="10"/>
      <c r="EHI128" s="10"/>
      <c r="EHJ128" s="10"/>
      <c r="EHK128" s="10"/>
      <c r="EHL128" s="10"/>
      <c r="EHM128" s="10"/>
      <c r="EHN128" s="10"/>
      <c r="EHO128" s="10"/>
      <c r="EHP128" s="10"/>
      <c r="EHQ128" s="10"/>
      <c r="EHR128" s="10"/>
      <c r="EHS128" s="10"/>
      <c r="EHT128" s="10"/>
      <c r="EHU128" s="10"/>
      <c r="EHV128" s="10"/>
      <c r="EHW128" s="10"/>
      <c r="EHX128" s="10"/>
      <c r="EHY128" s="10"/>
      <c r="EHZ128" s="10"/>
      <c r="EIA128" s="10"/>
      <c r="EIB128" s="10"/>
      <c r="EIC128" s="10"/>
      <c r="EID128" s="10"/>
      <c r="EIE128" s="10"/>
      <c r="EIF128" s="10"/>
      <c r="EIG128" s="10"/>
      <c r="EIH128" s="10"/>
      <c r="EII128" s="10"/>
      <c r="EIJ128" s="10"/>
      <c r="EIK128" s="10"/>
      <c r="EIL128" s="10"/>
      <c r="EIM128" s="10"/>
      <c r="EIN128" s="10"/>
      <c r="EIO128" s="10"/>
      <c r="EIP128" s="10"/>
      <c r="EIQ128" s="10"/>
      <c r="EIR128" s="10"/>
      <c r="EIS128" s="10"/>
      <c r="EIT128" s="10"/>
      <c r="EIU128" s="10"/>
      <c r="EIV128" s="10"/>
      <c r="EIW128" s="10"/>
      <c r="EIX128" s="10"/>
      <c r="EIY128" s="10"/>
      <c r="EIZ128" s="10"/>
      <c r="EJA128" s="10"/>
      <c r="EJB128" s="10"/>
      <c r="EJC128" s="10"/>
      <c r="EJD128" s="10"/>
      <c r="EJE128" s="10"/>
      <c r="EJF128" s="10"/>
      <c r="EJG128" s="10"/>
      <c r="EJH128" s="10"/>
      <c r="EJI128" s="10"/>
      <c r="EJJ128" s="10"/>
      <c r="EJK128" s="10"/>
      <c r="EJL128" s="10"/>
      <c r="EJM128" s="10"/>
      <c r="EJN128" s="10"/>
      <c r="EJO128" s="10"/>
      <c r="EJP128" s="10"/>
      <c r="EJQ128" s="10"/>
      <c r="EJR128" s="10"/>
      <c r="EJS128" s="10"/>
      <c r="EJT128" s="10"/>
      <c r="EJU128" s="10"/>
      <c r="EJV128" s="10"/>
      <c r="EJW128" s="10"/>
      <c r="EJX128" s="10"/>
      <c r="EJY128" s="10"/>
      <c r="EJZ128" s="10"/>
      <c r="EKA128" s="10"/>
      <c r="EKB128" s="10"/>
      <c r="EKC128" s="10"/>
      <c r="EKD128" s="10"/>
      <c r="EKE128" s="10"/>
      <c r="EKF128" s="10"/>
      <c r="EKG128" s="10"/>
      <c r="EKH128" s="10"/>
      <c r="EKI128" s="10"/>
      <c r="EKJ128" s="10"/>
      <c r="EKK128" s="10"/>
      <c r="EKL128" s="10"/>
      <c r="EKM128" s="10"/>
      <c r="EKN128" s="10"/>
      <c r="EKO128" s="10"/>
      <c r="EKP128" s="10"/>
      <c r="EKQ128" s="10"/>
      <c r="EKR128" s="10"/>
      <c r="EKS128" s="10"/>
      <c r="EKT128" s="10"/>
      <c r="EKU128" s="10"/>
      <c r="EKV128" s="10"/>
      <c r="EKW128" s="10"/>
      <c r="EKX128" s="10"/>
      <c r="EKY128" s="10"/>
      <c r="EKZ128" s="10"/>
      <c r="ELA128" s="10"/>
      <c r="ELB128" s="10"/>
      <c r="ELC128" s="10"/>
      <c r="ELD128" s="10"/>
      <c r="ELE128" s="10"/>
      <c r="ELF128" s="10"/>
      <c r="ELG128" s="10"/>
      <c r="ELH128" s="10"/>
      <c r="ELI128" s="10"/>
      <c r="ELJ128" s="10"/>
      <c r="ELK128" s="10"/>
      <c r="ELL128" s="10"/>
      <c r="ELM128" s="10"/>
      <c r="ELN128" s="10"/>
      <c r="ELO128" s="10"/>
      <c r="ELP128" s="10"/>
      <c r="ELQ128" s="10"/>
      <c r="ELR128" s="10"/>
      <c r="ELS128" s="10"/>
      <c r="ELT128" s="10"/>
      <c r="ELU128" s="10"/>
      <c r="ELV128" s="10"/>
      <c r="ELW128" s="10"/>
      <c r="ELX128" s="10"/>
      <c r="ELY128" s="10"/>
      <c r="ELZ128" s="10"/>
      <c r="EMA128" s="10"/>
      <c r="EMB128" s="10"/>
      <c r="EMC128" s="10"/>
      <c r="EMD128" s="10"/>
      <c r="EME128" s="10"/>
      <c r="EMF128" s="10"/>
      <c r="EMG128" s="10"/>
      <c r="EMH128" s="10"/>
      <c r="EMI128" s="10"/>
      <c r="EMJ128" s="10"/>
      <c r="EMK128" s="10"/>
      <c r="EML128" s="10"/>
      <c r="EMM128" s="10"/>
      <c r="EMN128" s="10"/>
      <c r="EMO128" s="10"/>
      <c r="EMP128" s="10"/>
      <c r="EMQ128" s="10"/>
      <c r="EMR128" s="10"/>
      <c r="EMS128" s="10"/>
      <c r="EMT128" s="10"/>
      <c r="EMU128" s="10"/>
      <c r="EMV128" s="10"/>
      <c r="EMW128" s="10"/>
      <c r="EMX128" s="10"/>
      <c r="EMY128" s="10"/>
      <c r="EMZ128" s="10"/>
      <c r="ENA128" s="10"/>
      <c r="ENB128" s="10"/>
      <c r="ENC128" s="10"/>
      <c r="END128" s="10"/>
      <c r="ENE128" s="10"/>
      <c r="ENF128" s="10"/>
      <c r="ENG128" s="10"/>
      <c r="ENH128" s="10"/>
      <c r="ENI128" s="10"/>
      <c r="ENJ128" s="10"/>
      <c r="ENK128" s="10"/>
      <c r="ENL128" s="10"/>
      <c r="ENM128" s="10"/>
      <c r="ENN128" s="10"/>
      <c r="ENO128" s="10"/>
      <c r="ENP128" s="10"/>
      <c r="ENQ128" s="10"/>
      <c r="ENR128" s="10"/>
      <c r="ENS128" s="10"/>
      <c r="ENT128" s="10"/>
      <c r="ENU128" s="10"/>
      <c r="ENV128" s="10"/>
      <c r="ENW128" s="10"/>
      <c r="ENX128" s="10"/>
      <c r="ENY128" s="10"/>
      <c r="ENZ128" s="10"/>
      <c r="EOA128" s="10"/>
      <c r="EOB128" s="10"/>
      <c r="EOC128" s="10"/>
      <c r="EOD128" s="10"/>
      <c r="EOE128" s="10"/>
      <c r="EOF128" s="10"/>
      <c r="EOG128" s="10"/>
      <c r="EOH128" s="10"/>
      <c r="EOI128" s="10"/>
      <c r="EOJ128" s="10"/>
      <c r="EOK128" s="10"/>
      <c r="EOL128" s="10"/>
      <c r="EOM128" s="10"/>
      <c r="EON128" s="10"/>
      <c r="EOO128" s="10"/>
      <c r="EOP128" s="10"/>
      <c r="EOQ128" s="10"/>
      <c r="EOR128" s="10"/>
      <c r="EOS128" s="10"/>
      <c r="EOT128" s="10"/>
      <c r="EOU128" s="10"/>
      <c r="EOV128" s="10"/>
      <c r="EOW128" s="10"/>
      <c r="EOX128" s="10"/>
      <c r="EOY128" s="10"/>
      <c r="EOZ128" s="10"/>
      <c r="EPA128" s="10"/>
      <c r="EPB128" s="10"/>
      <c r="EPC128" s="10"/>
      <c r="EPD128" s="10"/>
      <c r="EPE128" s="10"/>
      <c r="EPF128" s="10"/>
      <c r="EPG128" s="10"/>
      <c r="EPH128" s="10"/>
      <c r="EPI128" s="10"/>
      <c r="EPJ128" s="10"/>
      <c r="EPK128" s="10"/>
      <c r="EPL128" s="10"/>
      <c r="EPM128" s="10"/>
      <c r="EPN128" s="10"/>
      <c r="EPO128" s="10"/>
      <c r="EPP128" s="10"/>
      <c r="EPQ128" s="10"/>
      <c r="EPR128" s="10"/>
      <c r="EPS128" s="10"/>
      <c r="EPT128" s="10"/>
      <c r="EPU128" s="10"/>
      <c r="EPV128" s="10"/>
      <c r="EPW128" s="10"/>
      <c r="EPX128" s="10"/>
      <c r="EPY128" s="10"/>
      <c r="EPZ128" s="10"/>
      <c r="EQA128" s="10"/>
      <c r="EQB128" s="10"/>
      <c r="EQC128" s="10"/>
      <c r="EQD128" s="10"/>
      <c r="EQE128" s="10"/>
      <c r="EQF128" s="10"/>
      <c r="EQG128" s="10"/>
      <c r="EQH128" s="10"/>
      <c r="EQI128" s="10"/>
      <c r="EQJ128" s="10"/>
      <c r="EQK128" s="10"/>
      <c r="EQL128" s="10"/>
      <c r="EQM128" s="10"/>
      <c r="EQN128" s="10"/>
      <c r="EQO128" s="10"/>
      <c r="EQP128" s="10"/>
      <c r="EQQ128" s="10"/>
      <c r="EQR128" s="10"/>
      <c r="EQS128" s="10"/>
      <c r="EQT128" s="10"/>
      <c r="EQU128" s="10"/>
      <c r="EQV128" s="10"/>
      <c r="EQW128" s="10"/>
      <c r="EQX128" s="10"/>
      <c r="EQY128" s="10"/>
      <c r="EQZ128" s="10"/>
      <c r="ERA128" s="10"/>
      <c r="ERB128" s="10"/>
      <c r="ERC128" s="10"/>
      <c r="ERD128" s="10"/>
      <c r="ERE128" s="10"/>
      <c r="ERF128" s="10"/>
      <c r="ERG128" s="10"/>
      <c r="ERH128" s="10"/>
      <c r="ERI128" s="10"/>
      <c r="ERJ128" s="10"/>
      <c r="ERK128" s="10"/>
      <c r="ERL128" s="10"/>
      <c r="ERM128" s="10"/>
      <c r="ERN128" s="10"/>
      <c r="ERO128" s="10"/>
      <c r="ERP128" s="10"/>
      <c r="ERQ128" s="10"/>
      <c r="ERR128" s="10"/>
      <c r="ERS128" s="10"/>
      <c r="ERT128" s="10"/>
      <c r="ERU128" s="10"/>
      <c r="ERV128" s="10"/>
      <c r="ERW128" s="10"/>
      <c r="ERX128" s="10"/>
      <c r="ERY128" s="10"/>
      <c r="ERZ128" s="10"/>
      <c r="ESA128" s="10"/>
      <c r="ESB128" s="10"/>
      <c r="ESC128" s="10"/>
      <c r="ESD128" s="10"/>
      <c r="ESE128" s="10"/>
      <c r="ESF128" s="10"/>
      <c r="ESG128" s="10"/>
      <c r="ESH128" s="10"/>
      <c r="ESI128" s="10"/>
      <c r="ESJ128" s="10"/>
      <c r="ESK128" s="10"/>
      <c r="ESL128" s="10"/>
      <c r="ESM128" s="10"/>
      <c r="ESN128" s="10"/>
      <c r="ESO128" s="10"/>
      <c r="ESP128" s="10"/>
      <c r="ESQ128" s="10"/>
      <c r="ESR128" s="10"/>
      <c r="ESS128" s="10"/>
      <c r="EST128" s="10"/>
      <c r="ESU128" s="10"/>
      <c r="ESV128" s="10"/>
      <c r="ESW128" s="10"/>
      <c r="ESX128" s="10"/>
      <c r="ESY128" s="10"/>
      <c r="ESZ128" s="10"/>
      <c r="ETA128" s="10"/>
      <c r="ETB128" s="10"/>
      <c r="ETC128" s="10"/>
      <c r="ETD128" s="10"/>
      <c r="ETE128" s="10"/>
      <c r="ETF128" s="10"/>
      <c r="ETG128" s="10"/>
      <c r="ETH128" s="10"/>
      <c r="ETI128" s="10"/>
      <c r="ETJ128" s="10"/>
      <c r="ETK128" s="10"/>
      <c r="ETL128" s="10"/>
      <c r="ETM128" s="10"/>
      <c r="ETN128" s="10"/>
      <c r="ETO128" s="10"/>
      <c r="ETP128" s="10"/>
      <c r="ETQ128" s="10"/>
      <c r="ETR128" s="10"/>
      <c r="ETS128" s="10"/>
      <c r="ETT128" s="10"/>
      <c r="ETU128" s="10"/>
      <c r="ETV128" s="10"/>
      <c r="ETW128" s="10"/>
      <c r="ETX128" s="10"/>
      <c r="ETY128" s="10"/>
      <c r="ETZ128" s="10"/>
      <c r="EUA128" s="10"/>
      <c r="EUB128" s="10"/>
      <c r="EUC128" s="10"/>
      <c r="EUD128" s="10"/>
      <c r="EUE128" s="10"/>
      <c r="EUF128" s="10"/>
      <c r="EUG128" s="10"/>
      <c r="EUH128" s="10"/>
      <c r="EUI128" s="10"/>
      <c r="EUJ128" s="10"/>
      <c r="EUK128" s="10"/>
      <c r="EUL128" s="10"/>
      <c r="EUM128" s="10"/>
      <c r="EUN128" s="10"/>
      <c r="EUO128" s="10"/>
      <c r="EUP128" s="10"/>
      <c r="EUQ128" s="10"/>
      <c r="EUR128" s="10"/>
      <c r="EUS128" s="10"/>
      <c r="EUT128" s="10"/>
      <c r="EUU128" s="10"/>
      <c r="EUV128" s="10"/>
      <c r="EUW128" s="10"/>
      <c r="EUX128" s="10"/>
      <c r="EUY128" s="10"/>
      <c r="EUZ128" s="10"/>
      <c r="EVA128" s="10"/>
      <c r="EVB128" s="10"/>
      <c r="EVC128" s="10"/>
      <c r="EVD128" s="10"/>
      <c r="EVE128" s="10"/>
      <c r="EVF128" s="10"/>
      <c r="EVG128" s="10"/>
      <c r="EVH128" s="10"/>
      <c r="EVI128" s="10"/>
      <c r="EVJ128" s="10"/>
      <c r="EVK128" s="10"/>
      <c r="EVL128" s="10"/>
      <c r="EVM128" s="10"/>
      <c r="EVN128" s="10"/>
      <c r="EVO128" s="10"/>
      <c r="EVP128" s="10"/>
      <c r="EVQ128" s="10"/>
      <c r="EVR128" s="10"/>
      <c r="EVS128" s="10"/>
      <c r="EVT128" s="10"/>
      <c r="EVU128" s="10"/>
      <c r="EVV128" s="10"/>
      <c r="EVW128" s="10"/>
      <c r="EVX128" s="10"/>
      <c r="EVY128" s="10"/>
      <c r="EVZ128" s="10"/>
      <c r="EWA128" s="10"/>
      <c r="EWB128" s="10"/>
      <c r="EWC128" s="10"/>
      <c r="EWD128" s="10"/>
      <c r="EWE128" s="10"/>
      <c r="EWF128" s="10"/>
      <c r="EWG128" s="10"/>
      <c r="EWH128" s="10"/>
      <c r="EWI128" s="10"/>
      <c r="EWJ128" s="10"/>
      <c r="EWK128" s="10"/>
      <c r="EWL128" s="10"/>
      <c r="EWM128" s="10"/>
      <c r="EWN128" s="10"/>
      <c r="EWO128" s="10"/>
      <c r="EWP128" s="10"/>
      <c r="EWQ128" s="10"/>
      <c r="EWR128" s="10"/>
      <c r="EWS128" s="10"/>
      <c r="EWT128" s="10"/>
      <c r="EWU128" s="10"/>
      <c r="EWV128" s="10"/>
      <c r="EWW128" s="10"/>
      <c r="EWX128" s="10"/>
      <c r="EWY128" s="10"/>
      <c r="EWZ128" s="10"/>
      <c r="EXA128" s="10"/>
      <c r="EXB128" s="10"/>
      <c r="EXC128" s="10"/>
      <c r="EXD128" s="10"/>
      <c r="EXE128" s="10"/>
      <c r="EXF128" s="10"/>
      <c r="EXG128" s="10"/>
      <c r="EXH128" s="10"/>
      <c r="EXI128" s="10"/>
      <c r="EXJ128" s="10"/>
      <c r="EXK128" s="10"/>
      <c r="EXL128" s="10"/>
      <c r="EXM128" s="10"/>
      <c r="EXN128" s="10"/>
      <c r="EXO128" s="10"/>
      <c r="EXP128" s="10"/>
      <c r="EXQ128" s="10"/>
      <c r="EXR128" s="10"/>
      <c r="EXS128" s="10"/>
      <c r="EXT128" s="10"/>
      <c r="EXU128" s="10"/>
      <c r="EXV128" s="10"/>
      <c r="EXW128" s="10"/>
      <c r="EXX128" s="10"/>
      <c r="EXY128" s="10"/>
      <c r="EXZ128" s="10"/>
      <c r="EYA128" s="10"/>
      <c r="EYB128" s="10"/>
      <c r="EYC128" s="10"/>
      <c r="EYD128" s="10"/>
      <c r="EYE128" s="10"/>
      <c r="EYF128" s="10"/>
      <c r="EYG128" s="10"/>
      <c r="EYH128" s="10"/>
      <c r="EYI128" s="10"/>
      <c r="EYJ128" s="10"/>
      <c r="EYK128" s="10"/>
      <c r="EYL128" s="10"/>
      <c r="EYM128" s="10"/>
      <c r="EYN128" s="10"/>
      <c r="EYO128" s="10"/>
      <c r="EYP128" s="10"/>
      <c r="EYQ128" s="10"/>
      <c r="EYR128" s="10"/>
      <c r="EYS128" s="10"/>
      <c r="EYT128" s="10"/>
      <c r="EYU128" s="10"/>
      <c r="EYV128" s="10"/>
      <c r="EYW128" s="10"/>
      <c r="EYX128" s="10"/>
      <c r="EYY128" s="10"/>
      <c r="EYZ128" s="10"/>
      <c r="EZA128" s="10"/>
      <c r="EZB128" s="10"/>
      <c r="EZC128" s="10"/>
      <c r="EZD128" s="10"/>
      <c r="EZE128" s="10"/>
      <c r="EZF128" s="10"/>
      <c r="EZG128" s="10"/>
      <c r="EZH128" s="10"/>
      <c r="EZI128" s="10"/>
      <c r="EZJ128" s="10"/>
      <c r="EZK128" s="10"/>
      <c r="EZL128" s="10"/>
      <c r="EZM128" s="10"/>
      <c r="EZN128" s="10"/>
      <c r="EZO128" s="10"/>
      <c r="EZP128" s="10"/>
      <c r="EZQ128" s="10"/>
      <c r="EZR128" s="10"/>
      <c r="EZS128" s="10"/>
      <c r="EZT128" s="10"/>
      <c r="EZU128" s="10"/>
      <c r="EZV128" s="10"/>
      <c r="EZW128" s="10"/>
      <c r="EZX128" s="10"/>
      <c r="EZY128" s="10"/>
      <c r="EZZ128" s="10"/>
      <c r="FAA128" s="10"/>
      <c r="FAB128" s="10"/>
      <c r="FAC128" s="10"/>
      <c r="FAD128" s="10"/>
      <c r="FAE128" s="10"/>
      <c r="FAF128" s="10"/>
      <c r="FAG128" s="10"/>
      <c r="FAH128" s="10"/>
      <c r="FAI128" s="10"/>
      <c r="FAJ128" s="10"/>
      <c r="FAK128" s="10"/>
      <c r="FAL128" s="10"/>
      <c r="FAM128" s="10"/>
      <c r="FAN128" s="10"/>
      <c r="FAO128" s="10"/>
      <c r="FAP128" s="10"/>
      <c r="FAQ128" s="10"/>
      <c r="FAR128" s="10"/>
      <c r="FAS128" s="10"/>
      <c r="FAT128" s="10"/>
      <c r="FAU128" s="10"/>
      <c r="FAV128" s="10"/>
      <c r="FAW128" s="10"/>
      <c r="FAX128" s="10"/>
      <c r="FAY128" s="10"/>
      <c r="FAZ128" s="10"/>
      <c r="FBA128" s="10"/>
      <c r="FBB128" s="10"/>
      <c r="FBC128" s="10"/>
      <c r="FBD128" s="10"/>
      <c r="FBE128" s="10"/>
      <c r="FBF128" s="10"/>
      <c r="FBG128" s="10"/>
      <c r="FBH128" s="10"/>
      <c r="FBI128" s="10"/>
      <c r="FBJ128" s="10"/>
      <c r="FBK128" s="10"/>
      <c r="FBL128" s="10"/>
      <c r="FBM128" s="10"/>
      <c r="FBN128" s="10"/>
      <c r="FBO128" s="10"/>
      <c r="FBP128" s="10"/>
      <c r="FBQ128" s="10"/>
      <c r="FBR128" s="10"/>
      <c r="FBS128" s="10"/>
      <c r="FBT128" s="10"/>
      <c r="FBU128" s="10"/>
      <c r="FBV128" s="10"/>
      <c r="FBW128" s="10"/>
      <c r="FBX128" s="10"/>
      <c r="FBY128" s="10"/>
      <c r="FBZ128" s="10"/>
      <c r="FCA128" s="10"/>
      <c r="FCB128" s="10"/>
      <c r="FCC128" s="10"/>
      <c r="FCD128" s="10"/>
      <c r="FCE128" s="10"/>
      <c r="FCF128" s="10"/>
      <c r="FCG128" s="10"/>
      <c r="FCH128" s="10"/>
      <c r="FCI128" s="10"/>
      <c r="FCJ128" s="10"/>
      <c r="FCK128" s="10"/>
      <c r="FCL128" s="10"/>
      <c r="FCM128" s="10"/>
      <c r="FCN128" s="10"/>
      <c r="FCO128" s="10"/>
      <c r="FCP128" s="10"/>
      <c r="FCQ128" s="10"/>
      <c r="FCR128" s="10"/>
      <c r="FCS128" s="10"/>
      <c r="FCT128" s="10"/>
      <c r="FCU128" s="10"/>
      <c r="FCV128" s="10"/>
      <c r="FCW128" s="10"/>
      <c r="FCX128" s="10"/>
      <c r="FCY128" s="10"/>
      <c r="FCZ128" s="10"/>
      <c r="FDA128" s="10"/>
      <c r="FDB128" s="10"/>
      <c r="FDC128" s="10"/>
      <c r="FDD128" s="10"/>
      <c r="FDE128" s="10"/>
      <c r="FDF128" s="10"/>
      <c r="FDG128" s="10"/>
      <c r="FDH128" s="10"/>
      <c r="FDI128" s="10"/>
      <c r="FDJ128" s="10"/>
      <c r="FDK128" s="10"/>
      <c r="FDL128" s="10"/>
      <c r="FDM128" s="10"/>
      <c r="FDN128" s="10"/>
      <c r="FDO128" s="10"/>
      <c r="FDP128" s="10"/>
      <c r="FDQ128" s="10"/>
      <c r="FDR128" s="10"/>
      <c r="FDS128" s="10"/>
      <c r="FDT128" s="10"/>
      <c r="FDU128" s="10"/>
      <c r="FDV128" s="10"/>
      <c r="FDW128" s="10"/>
      <c r="FDX128" s="10"/>
      <c r="FDY128" s="10"/>
      <c r="FDZ128" s="10"/>
      <c r="FEA128" s="10"/>
      <c r="FEB128" s="10"/>
      <c r="FEC128" s="10"/>
      <c r="FED128" s="10"/>
      <c r="FEE128" s="10"/>
      <c r="FEF128" s="10"/>
      <c r="FEG128" s="10"/>
      <c r="FEH128" s="10"/>
      <c r="FEI128" s="10"/>
      <c r="FEJ128" s="10"/>
      <c r="FEK128" s="10"/>
      <c r="FEL128" s="10"/>
      <c r="FEM128" s="10"/>
      <c r="FEN128" s="10"/>
      <c r="FEO128" s="10"/>
      <c r="FEP128" s="10"/>
      <c r="FEQ128" s="10"/>
      <c r="FER128" s="10"/>
      <c r="FES128" s="10"/>
      <c r="FET128" s="10"/>
      <c r="FEU128" s="10"/>
      <c r="FEV128" s="10"/>
      <c r="FEW128" s="10"/>
      <c r="FEX128" s="10"/>
      <c r="FEY128" s="10"/>
      <c r="FEZ128" s="10"/>
      <c r="FFA128" s="10"/>
      <c r="FFB128" s="10"/>
      <c r="FFC128" s="10"/>
      <c r="FFD128" s="10"/>
      <c r="FFE128" s="10"/>
      <c r="FFF128" s="10"/>
      <c r="FFG128" s="10"/>
      <c r="FFH128" s="10"/>
      <c r="FFI128" s="10"/>
      <c r="FFJ128" s="10"/>
      <c r="FFK128" s="10"/>
      <c r="FFL128" s="10"/>
      <c r="FFM128" s="10"/>
      <c r="FFN128" s="10"/>
      <c r="FFO128" s="10"/>
      <c r="FFP128" s="10"/>
      <c r="FFQ128" s="10"/>
      <c r="FFR128" s="10"/>
      <c r="FFS128" s="10"/>
      <c r="FFT128" s="10"/>
      <c r="FFU128" s="10"/>
      <c r="FFV128" s="10"/>
      <c r="FFW128" s="10"/>
      <c r="FFX128" s="10"/>
      <c r="FFY128" s="10"/>
      <c r="FFZ128" s="10"/>
      <c r="FGA128" s="10"/>
      <c r="FGB128" s="10"/>
      <c r="FGC128" s="10"/>
      <c r="FGD128" s="10"/>
      <c r="FGE128" s="10"/>
      <c r="FGF128" s="10"/>
      <c r="FGG128" s="10"/>
      <c r="FGH128" s="10"/>
      <c r="FGI128" s="10"/>
      <c r="FGJ128" s="10"/>
      <c r="FGK128" s="10"/>
      <c r="FGL128" s="10"/>
      <c r="FGM128" s="10"/>
      <c r="FGN128" s="10"/>
      <c r="FGO128" s="10"/>
      <c r="FGP128" s="10"/>
      <c r="FGQ128" s="10"/>
      <c r="FGR128" s="10"/>
      <c r="FGS128" s="10"/>
      <c r="FGT128" s="10"/>
      <c r="FGU128" s="10"/>
      <c r="FGV128" s="10"/>
      <c r="FGW128" s="10"/>
      <c r="FGX128" s="10"/>
      <c r="FGY128" s="10"/>
      <c r="FGZ128" s="10"/>
      <c r="FHA128" s="10"/>
      <c r="FHB128" s="10"/>
      <c r="FHC128" s="10"/>
      <c r="FHD128" s="10"/>
      <c r="FHE128" s="10"/>
      <c r="FHF128" s="10"/>
      <c r="FHG128" s="10"/>
      <c r="FHH128" s="10"/>
      <c r="FHI128" s="10"/>
      <c r="FHJ128" s="10"/>
      <c r="FHK128" s="10"/>
      <c r="FHL128" s="10"/>
      <c r="FHM128" s="10"/>
      <c r="FHN128" s="10"/>
      <c r="FHO128" s="10"/>
      <c r="FHP128" s="10"/>
      <c r="FHQ128" s="10"/>
      <c r="FHR128" s="10"/>
      <c r="FHS128" s="10"/>
      <c r="FHT128" s="10"/>
      <c r="FHU128" s="10"/>
      <c r="FHV128" s="10"/>
      <c r="FHW128" s="10"/>
      <c r="FHX128" s="10"/>
      <c r="FHY128" s="10"/>
      <c r="FHZ128" s="10"/>
      <c r="FIA128" s="10"/>
      <c r="FIB128" s="10"/>
      <c r="FIC128" s="10"/>
      <c r="FID128" s="10"/>
      <c r="FIE128" s="10"/>
      <c r="FIF128" s="10"/>
      <c r="FIG128" s="10"/>
      <c r="FIH128" s="10"/>
      <c r="FII128" s="10"/>
      <c r="FIJ128" s="10"/>
      <c r="FIK128" s="10"/>
      <c r="FIL128" s="10"/>
      <c r="FIM128" s="10"/>
      <c r="FIN128" s="10"/>
      <c r="FIO128" s="10"/>
      <c r="FIP128" s="10"/>
      <c r="FIQ128" s="10"/>
      <c r="FIR128" s="10"/>
      <c r="FIS128" s="10"/>
      <c r="FIT128" s="10"/>
      <c r="FIU128" s="10"/>
      <c r="FIV128" s="10"/>
      <c r="FIW128" s="10"/>
      <c r="FIX128" s="10"/>
      <c r="FIY128" s="10"/>
      <c r="FIZ128" s="10"/>
      <c r="FJA128" s="10"/>
      <c r="FJB128" s="10"/>
      <c r="FJC128" s="10"/>
      <c r="FJD128" s="10"/>
      <c r="FJE128" s="10"/>
      <c r="FJF128" s="10"/>
      <c r="FJG128" s="10"/>
      <c r="FJH128" s="10"/>
      <c r="FJI128" s="10"/>
      <c r="FJJ128" s="10"/>
      <c r="FJK128" s="10"/>
      <c r="FJL128" s="10"/>
      <c r="FJM128" s="10"/>
      <c r="FJN128" s="10"/>
      <c r="FJO128" s="10"/>
      <c r="FJP128" s="10"/>
      <c r="FJQ128" s="10"/>
      <c r="FJR128" s="10"/>
      <c r="FJS128" s="10"/>
      <c r="FJT128" s="10"/>
      <c r="FJU128" s="10"/>
      <c r="FJV128" s="10"/>
      <c r="FJW128" s="10"/>
      <c r="FJX128" s="10"/>
      <c r="FJY128" s="10"/>
      <c r="FJZ128" s="10"/>
      <c r="FKA128" s="10"/>
      <c r="FKB128" s="10"/>
      <c r="FKC128" s="10"/>
      <c r="FKD128" s="10"/>
      <c r="FKE128" s="10"/>
      <c r="FKF128" s="10"/>
      <c r="FKG128" s="10"/>
      <c r="FKH128" s="10"/>
      <c r="FKI128" s="10"/>
      <c r="FKJ128" s="10"/>
      <c r="FKK128" s="10"/>
      <c r="FKL128" s="10"/>
      <c r="FKM128" s="10"/>
      <c r="FKN128" s="10"/>
      <c r="FKO128" s="10"/>
      <c r="FKP128" s="10"/>
      <c r="FKQ128" s="10"/>
      <c r="FKR128" s="10"/>
      <c r="FKS128" s="10"/>
      <c r="FKT128" s="10"/>
      <c r="FKU128" s="10"/>
      <c r="FKV128" s="10"/>
      <c r="FKW128" s="10"/>
      <c r="FKX128" s="10"/>
      <c r="FKY128" s="10"/>
      <c r="FKZ128" s="10"/>
      <c r="FLA128" s="10"/>
      <c r="FLB128" s="10"/>
      <c r="FLC128" s="10"/>
      <c r="FLD128" s="10"/>
      <c r="FLE128" s="10"/>
      <c r="FLF128" s="10"/>
      <c r="FLG128" s="10"/>
      <c r="FLH128" s="10"/>
      <c r="FLI128" s="10"/>
      <c r="FLJ128" s="10"/>
      <c r="FLK128" s="10"/>
      <c r="FLL128" s="10"/>
      <c r="FLM128" s="10"/>
      <c r="FLN128" s="10"/>
      <c r="FLO128" s="10"/>
      <c r="FLP128" s="10"/>
      <c r="FLQ128" s="10"/>
      <c r="FLR128" s="10"/>
      <c r="FLS128" s="10"/>
      <c r="FLT128" s="10"/>
      <c r="FLU128" s="10"/>
      <c r="FLV128" s="10"/>
      <c r="FLW128" s="10"/>
      <c r="FLX128" s="10"/>
      <c r="FLY128" s="10"/>
      <c r="FLZ128" s="10"/>
      <c r="FMA128" s="10"/>
      <c r="FMB128" s="10"/>
      <c r="FMC128" s="10"/>
      <c r="FMD128" s="10"/>
      <c r="FME128" s="10"/>
      <c r="FMF128" s="10"/>
      <c r="FMG128" s="10"/>
      <c r="FMH128" s="10"/>
      <c r="FMI128" s="10"/>
      <c r="FMJ128" s="10"/>
      <c r="FMK128" s="10"/>
      <c r="FML128" s="10"/>
      <c r="FMM128" s="10"/>
      <c r="FMN128" s="10"/>
      <c r="FMO128" s="10"/>
      <c r="FMP128" s="10"/>
      <c r="FMQ128" s="10"/>
      <c r="FMR128" s="10"/>
      <c r="FMS128" s="10"/>
      <c r="FMT128" s="10"/>
      <c r="FMU128" s="10"/>
      <c r="FMV128" s="10"/>
      <c r="FMW128" s="10"/>
      <c r="FMX128" s="10"/>
      <c r="FMY128" s="10"/>
      <c r="FMZ128" s="10"/>
      <c r="FNA128" s="10"/>
      <c r="FNB128" s="10"/>
      <c r="FNC128" s="10"/>
      <c r="FND128" s="10"/>
      <c r="FNE128" s="10"/>
      <c r="FNF128" s="10"/>
      <c r="FNG128" s="10"/>
      <c r="FNH128" s="10"/>
      <c r="FNI128" s="10"/>
      <c r="FNJ128" s="10"/>
      <c r="FNK128" s="10"/>
      <c r="FNL128" s="10"/>
      <c r="FNM128" s="10"/>
      <c r="FNN128" s="10"/>
      <c r="FNO128" s="10"/>
      <c r="FNP128" s="10"/>
      <c r="FNQ128" s="10"/>
      <c r="FNR128" s="10"/>
      <c r="FNS128" s="10"/>
      <c r="FNT128" s="10"/>
      <c r="FNU128" s="10"/>
      <c r="FNV128" s="10"/>
      <c r="FNW128" s="10"/>
      <c r="FNX128" s="10"/>
      <c r="FNY128" s="10"/>
      <c r="FNZ128" s="10"/>
      <c r="FOA128" s="10"/>
      <c r="FOB128" s="10"/>
      <c r="FOC128" s="10"/>
      <c r="FOD128" s="10"/>
      <c r="FOE128" s="10"/>
      <c r="FOF128" s="10"/>
      <c r="FOG128" s="10"/>
      <c r="FOH128" s="10"/>
      <c r="FOI128" s="10"/>
      <c r="FOJ128" s="10"/>
      <c r="FOK128" s="10"/>
      <c r="FOL128" s="10"/>
      <c r="FOM128" s="10"/>
      <c r="FON128" s="10"/>
      <c r="FOO128" s="10"/>
      <c r="FOP128" s="10"/>
      <c r="FOQ128" s="10"/>
      <c r="FOR128" s="10"/>
      <c r="FOS128" s="10"/>
      <c r="FOT128" s="10"/>
      <c r="FOU128" s="10"/>
      <c r="FOV128" s="10"/>
      <c r="FOW128" s="10"/>
      <c r="FOX128" s="10"/>
      <c r="FOY128" s="10"/>
      <c r="FOZ128" s="10"/>
      <c r="FPA128" s="10"/>
      <c r="FPB128" s="10"/>
      <c r="FPC128" s="10"/>
      <c r="FPD128" s="10"/>
      <c r="FPE128" s="10"/>
      <c r="FPF128" s="10"/>
      <c r="FPG128" s="10"/>
      <c r="FPH128" s="10"/>
      <c r="FPI128" s="10"/>
      <c r="FPJ128" s="10"/>
      <c r="FPK128" s="10"/>
      <c r="FPL128" s="10"/>
      <c r="FPM128" s="10"/>
      <c r="FPN128" s="10"/>
      <c r="FPO128" s="10"/>
      <c r="FPP128" s="10"/>
      <c r="FPQ128" s="10"/>
      <c r="FPR128" s="10"/>
      <c r="FPS128" s="10"/>
      <c r="FPT128" s="10"/>
      <c r="FPU128" s="10"/>
      <c r="FPV128" s="10"/>
      <c r="FPW128" s="10"/>
      <c r="FPX128" s="10"/>
      <c r="FPY128" s="10"/>
      <c r="FPZ128" s="10"/>
      <c r="FQA128" s="10"/>
      <c r="FQB128" s="10"/>
      <c r="FQC128" s="10"/>
      <c r="FQD128" s="10"/>
      <c r="FQE128" s="10"/>
      <c r="FQF128" s="10"/>
      <c r="FQG128" s="10"/>
      <c r="FQH128" s="10"/>
      <c r="FQI128" s="10"/>
      <c r="FQJ128" s="10"/>
      <c r="FQK128" s="10"/>
      <c r="FQL128" s="10"/>
      <c r="FQM128" s="10"/>
      <c r="FQN128" s="10"/>
      <c r="FQO128" s="10"/>
      <c r="FQP128" s="10"/>
      <c r="FQQ128" s="10"/>
      <c r="FQR128" s="10"/>
      <c r="FQS128" s="10"/>
      <c r="FQT128" s="10"/>
      <c r="FQU128" s="10"/>
      <c r="FQV128" s="10"/>
      <c r="FQW128" s="10"/>
      <c r="FQX128" s="10"/>
      <c r="FQY128" s="10"/>
      <c r="FQZ128" s="10"/>
      <c r="FRA128" s="10"/>
      <c r="FRB128" s="10"/>
      <c r="FRC128" s="10"/>
      <c r="FRD128" s="10"/>
      <c r="FRE128" s="10"/>
      <c r="FRF128" s="10"/>
      <c r="FRG128" s="10"/>
      <c r="FRH128" s="10"/>
      <c r="FRI128" s="10"/>
      <c r="FRJ128" s="10"/>
      <c r="FRK128" s="10"/>
      <c r="FRL128" s="10"/>
      <c r="FRM128" s="10"/>
      <c r="FRN128" s="10"/>
      <c r="FRO128" s="10"/>
      <c r="FRP128" s="10"/>
      <c r="FRQ128" s="10"/>
      <c r="FRR128" s="10"/>
      <c r="FRS128" s="10"/>
      <c r="FRT128" s="10"/>
      <c r="FRU128" s="10"/>
      <c r="FRV128" s="10"/>
      <c r="FRW128" s="10"/>
      <c r="FRX128" s="10"/>
      <c r="FRY128" s="10"/>
      <c r="FRZ128" s="10"/>
      <c r="FSA128" s="10"/>
      <c r="FSB128" s="10"/>
      <c r="FSC128" s="10"/>
      <c r="FSD128" s="10"/>
      <c r="FSE128" s="10"/>
      <c r="FSF128" s="10"/>
      <c r="FSG128" s="10"/>
      <c r="FSH128" s="10"/>
      <c r="FSI128" s="10"/>
      <c r="FSJ128" s="10"/>
      <c r="FSK128" s="10"/>
      <c r="FSL128" s="10"/>
      <c r="FSM128" s="10"/>
      <c r="FSN128" s="10"/>
      <c r="FSO128" s="10"/>
      <c r="FSP128" s="10"/>
      <c r="FSQ128" s="10"/>
      <c r="FSR128" s="10"/>
      <c r="FSS128" s="10"/>
      <c r="FST128" s="10"/>
      <c r="FSU128" s="10"/>
      <c r="FSV128" s="10"/>
      <c r="FSW128" s="10"/>
      <c r="FSX128" s="10"/>
      <c r="FSY128" s="10"/>
      <c r="FSZ128" s="10"/>
      <c r="FTA128" s="10"/>
      <c r="FTB128" s="10"/>
      <c r="FTC128" s="10"/>
      <c r="FTD128" s="10"/>
      <c r="FTE128" s="10"/>
      <c r="FTF128" s="10"/>
      <c r="FTG128" s="10"/>
      <c r="FTH128" s="10"/>
      <c r="FTI128" s="10"/>
      <c r="FTJ128" s="10"/>
      <c r="FTK128" s="10"/>
      <c r="FTL128" s="10"/>
      <c r="FTM128" s="10"/>
      <c r="FTN128" s="10"/>
      <c r="FTO128" s="10"/>
      <c r="FTP128" s="10"/>
      <c r="FTQ128" s="10"/>
      <c r="FTR128" s="10"/>
      <c r="FTS128" s="10"/>
      <c r="FTT128" s="10"/>
      <c r="FTU128" s="10"/>
      <c r="FTV128" s="10"/>
      <c r="FTW128" s="10"/>
      <c r="FTX128" s="10"/>
      <c r="FTY128" s="10"/>
      <c r="FTZ128" s="10"/>
      <c r="FUA128" s="10"/>
      <c r="FUB128" s="10"/>
      <c r="FUC128" s="10"/>
      <c r="FUD128" s="10"/>
      <c r="FUE128" s="10"/>
      <c r="FUF128" s="10"/>
      <c r="FUG128" s="10"/>
      <c r="FUH128" s="10"/>
      <c r="FUI128" s="10"/>
      <c r="FUJ128" s="10"/>
      <c r="FUK128" s="10"/>
      <c r="FUL128" s="10"/>
      <c r="FUM128" s="10"/>
      <c r="FUN128" s="10"/>
      <c r="FUO128" s="10"/>
      <c r="FUP128" s="10"/>
      <c r="FUQ128" s="10"/>
      <c r="FUR128" s="10"/>
      <c r="FUS128" s="10"/>
      <c r="FUT128" s="10"/>
      <c r="FUU128" s="10"/>
      <c r="FUV128" s="10"/>
      <c r="FUW128" s="10"/>
      <c r="FUX128" s="10"/>
      <c r="FUY128" s="10"/>
      <c r="FUZ128" s="10"/>
      <c r="FVA128" s="10"/>
      <c r="FVB128" s="10"/>
      <c r="FVC128" s="10"/>
      <c r="FVD128" s="10"/>
      <c r="FVE128" s="10"/>
      <c r="FVF128" s="10"/>
      <c r="FVG128" s="10"/>
      <c r="FVH128" s="10"/>
      <c r="FVI128" s="10"/>
      <c r="FVJ128" s="10"/>
      <c r="FVK128" s="10"/>
      <c r="FVL128" s="10"/>
      <c r="FVM128" s="10"/>
      <c r="FVN128" s="10"/>
      <c r="FVO128" s="10"/>
      <c r="FVP128" s="10"/>
      <c r="FVQ128" s="10"/>
      <c r="FVR128" s="10"/>
      <c r="FVS128" s="10"/>
      <c r="FVT128" s="10"/>
      <c r="FVU128" s="10"/>
      <c r="FVV128" s="10"/>
      <c r="FVW128" s="10"/>
      <c r="FVX128" s="10"/>
      <c r="FVY128" s="10"/>
      <c r="FVZ128" s="10"/>
      <c r="FWA128" s="10"/>
      <c r="FWB128" s="10"/>
      <c r="FWC128" s="10"/>
      <c r="FWD128" s="10"/>
      <c r="FWE128" s="10"/>
      <c r="FWF128" s="10"/>
      <c r="FWG128" s="10"/>
      <c r="FWH128" s="10"/>
      <c r="FWI128" s="10"/>
      <c r="FWJ128" s="10"/>
      <c r="FWK128" s="10"/>
      <c r="FWL128" s="10"/>
      <c r="FWM128" s="10"/>
      <c r="FWN128" s="10"/>
      <c r="FWO128" s="10"/>
      <c r="FWP128" s="10"/>
      <c r="FWQ128" s="10"/>
      <c r="FWR128" s="10"/>
      <c r="FWS128" s="10"/>
      <c r="FWT128" s="10"/>
      <c r="FWU128" s="10"/>
      <c r="FWV128" s="10"/>
      <c r="FWW128" s="10"/>
      <c r="FWX128" s="10"/>
      <c r="FWY128" s="10"/>
      <c r="FWZ128" s="10"/>
      <c r="FXA128" s="10"/>
      <c r="FXB128" s="10"/>
      <c r="FXC128" s="10"/>
      <c r="FXD128" s="10"/>
      <c r="FXE128" s="10"/>
      <c r="FXF128" s="10"/>
      <c r="FXG128" s="10"/>
      <c r="FXH128" s="10"/>
      <c r="FXI128" s="10"/>
      <c r="FXJ128" s="10"/>
      <c r="FXK128" s="10"/>
      <c r="FXL128" s="10"/>
      <c r="FXM128" s="10"/>
      <c r="FXN128" s="10"/>
      <c r="FXO128" s="10"/>
      <c r="FXP128" s="10"/>
      <c r="FXQ128" s="10"/>
      <c r="FXR128" s="10"/>
      <c r="FXS128" s="10"/>
      <c r="FXT128" s="10"/>
      <c r="FXU128" s="10"/>
      <c r="FXV128" s="10"/>
      <c r="FXW128" s="10"/>
      <c r="FXX128" s="10"/>
      <c r="FXY128" s="10"/>
      <c r="FXZ128" s="10"/>
      <c r="FYA128" s="10"/>
      <c r="FYB128" s="10"/>
      <c r="FYC128" s="10"/>
      <c r="FYD128" s="10"/>
      <c r="FYE128" s="10"/>
      <c r="FYF128" s="10"/>
      <c r="FYG128" s="10"/>
      <c r="FYH128" s="10"/>
      <c r="FYI128" s="10"/>
      <c r="FYJ128" s="10"/>
      <c r="FYK128" s="10"/>
      <c r="FYL128" s="10"/>
      <c r="FYM128" s="10"/>
      <c r="FYN128" s="10"/>
      <c r="FYO128" s="10"/>
      <c r="FYP128" s="10"/>
      <c r="FYQ128" s="10"/>
      <c r="FYR128" s="10"/>
      <c r="FYS128" s="10"/>
      <c r="FYT128" s="10"/>
      <c r="FYU128" s="10"/>
      <c r="FYV128" s="10"/>
      <c r="FYW128" s="10"/>
      <c r="FYX128" s="10"/>
      <c r="FYY128" s="10"/>
      <c r="FYZ128" s="10"/>
      <c r="FZA128" s="10"/>
      <c r="FZB128" s="10"/>
      <c r="FZC128" s="10"/>
      <c r="FZD128" s="10"/>
      <c r="FZE128" s="10"/>
      <c r="FZF128" s="10"/>
      <c r="FZG128" s="10"/>
      <c r="FZH128" s="10"/>
      <c r="FZI128" s="10"/>
      <c r="FZJ128" s="10"/>
      <c r="FZK128" s="10"/>
      <c r="FZL128" s="10"/>
      <c r="FZM128" s="10"/>
      <c r="FZN128" s="10"/>
      <c r="FZO128" s="10"/>
      <c r="FZP128" s="10"/>
      <c r="FZQ128" s="10"/>
      <c r="FZR128" s="10"/>
      <c r="FZS128" s="10"/>
      <c r="FZT128" s="10"/>
      <c r="FZU128" s="10"/>
      <c r="FZV128" s="10"/>
      <c r="FZW128" s="10"/>
      <c r="FZX128" s="10"/>
      <c r="FZY128" s="10"/>
      <c r="FZZ128" s="10"/>
      <c r="GAA128" s="10"/>
      <c r="GAB128" s="10"/>
      <c r="GAC128" s="10"/>
      <c r="GAD128" s="10"/>
      <c r="GAE128" s="10"/>
      <c r="GAF128" s="10"/>
      <c r="GAG128" s="10"/>
      <c r="GAH128" s="10"/>
      <c r="GAI128" s="10"/>
      <c r="GAJ128" s="10"/>
      <c r="GAK128" s="10"/>
      <c r="GAL128" s="10"/>
      <c r="GAM128" s="10"/>
      <c r="GAN128" s="10"/>
      <c r="GAO128" s="10"/>
      <c r="GAP128" s="10"/>
      <c r="GAQ128" s="10"/>
      <c r="GAR128" s="10"/>
      <c r="GAS128" s="10"/>
      <c r="GAT128" s="10"/>
      <c r="GAU128" s="10"/>
      <c r="GAV128" s="10"/>
      <c r="GAW128" s="10"/>
      <c r="GAX128" s="10"/>
      <c r="GAY128" s="10"/>
      <c r="GAZ128" s="10"/>
      <c r="GBA128" s="10"/>
      <c r="GBB128" s="10"/>
      <c r="GBC128" s="10"/>
      <c r="GBD128" s="10"/>
      <c r="GBE128" s="10"/>
      <c r="GBF128" s="10"/>
      <c r="GBG128" s="10"/>
      <c r="GBH128" s="10"/>
      <c r="GBI128" s="10"/>
      <c r="GBJ128" s="10"/>
      <c r="GBK128" s="10"/>
      <c r="GBL128" s="10"/>
      <c r="GBM128" s="10"/>
      <c r="GBN128" s="10"/>
      <c r="GBO128" s="10"/>
      <c r="GBP128" s="10"/>
      <c r="GBQ128" s="10"/>
      <c r="GBR128" s="10"/>
      <c r="GBS128" s="10"/>
      <c r="GBT128" s="10"/>
      <c r="GBU128" s="10"/>
      <c r="GBV128" s="10"/>
      <c r="GBW128" s="10"/>
      <c r="GBX128" s="10"/>
      <c r="GBY128" s="10"/>
      <c r="GBZ128" s="10"/>
      <c r="GCA128" s="10"/>
      <c r="GCB128" s="10"/>
      <c r="GCC128" s="10"/>
      <c r="GCD128" s="10"/>
      <c r="GCE128" s="10"/>
      <c r="GCF128" s="10"/>
      <c r="GCG128" s="10"/>
      <c r="GCH128" s="10"/>
      <c r="GCI128" s="10"/>
      <c r="GCJ128" s="10"/>
      <c r="GCK128" s="10"/>
      <c r="GCL128" s="10"/>
      <c r="GCM128" s="10"/>
      <c r="GCN128" s="10"/>
      <c r="GCO128" s="10"/>
      <c r="GCP128" s="10"/>
      <c r="GCQ128" s="10"/>
      <c r="GCR128" s="10"/>
      <c r="GCS128" s="10"/>
      <c r="GCT128" s="10"/>
      <c r="GCU128" s="10"/>
      <c r="GCV128" s="10"/>
      <c r="GCW128" s="10"/>
      <c r="GCX128" s="10"/>
      <c r="GCY128" s="10"/>
      <c r="GCZ128" s="10"/>
      <c r="GDA128" s="10"/>
      <c r="GDB128" s="10"/>
      <c r="GDC128" s="10"/>
      <c r="GDD128" s="10"/>
      <c r="GDE128" s="10"/>
      <c r="GDF128" s="10"/>
      <c r="GDG128" s="10"/>
      <c r="GDH128" s="10"/>
      <c r="GDI128" s="10"/>
      <c r="GDJ128" s="10"/>
      <c r="GDK128" s="10"/>
      <c r="GDL128" s="10"/>
      <c r="GDM128" s="10"/>
      <c r="GDN128" s="10"/>
      <c r="GDO128" s="10"/>
      <c r="GDP128" s="10"/>
      <c r="GDQ128" s="10"/>
      <c r="GDR128" s="10"/>
      <c r="GDS128" s="10"/>
      <c r="GDT128" s="10"/>
      <c r="GDU128" s="10"/>
      <c r="GDV128" s="10"/>
      <c r="GDW128" s="10"/>
      <c r="GDX128" s="10"/>
      <c r="GDY128" s="10"/>
      <c r="GDZ128" s="10"/>
      <c r="GEA128" s="10"/>
      <c r="GEB128" s="10"/>
      <c r="GEC128" s="10"/>
      <c r="GED128" s="10"/>
      <c r="GEE128" s="10"/>
      <c r="GEF128" s="10"/>
      <c r="GEG128" s="10"/>
      <c r="GEH128" s="10"/>
      <c r="GEI128" s="10"/>
      <c r="GEJ128" s="10"/>
      <c r="GEK128" s="10"/>
      <c r="GEL128" s="10"/>
      <c r="GEM128" s="10"/>
      <c r="GEN128" s="10"/>
      <c r="GEO128" s="10"/>
      <c r="GEP128" s="10"/>
      <c r="GEQ128" s="10"/>
      <c r="GER128" s="10"/>
      <c r="GES128" s="10"/>
      <c r="GET128" s="10"/>
      <c r="GEU128" s="10"/>
      <c r="GEV128" s="10"/>
      <c r="GEW128" s="10"/>
      <c r="GEX128" s="10"/>
      <c r="GEY128" s="10"/>
      <c r="GEZ128" s="10"/>
      <c r="GFA128" s="10"/>
      <c r="GFB128" s="10"/>
      <c r="GFC128" s="10"/>
      <c r="GFD128" s="10"/>
      <c r="GFE128" s="10"/>
      <c r="GFF128" s="10"/>
      <c r="GFG128" s="10"/>
      <c r="GFH128" s="10"/>
      <c r="GFI128" s="10"/>
      <c r="GFJ128" s="10"/>
      <c r="GFK128" s="10"/>
      <c r="GFL128" s="10"/>
      <c r="GFM128" s="10"/>
      <c r="GFN128" s="10"/>
      <c r="GFO128" s="10"/>
      <c r="GFP128" s="10"/>
      <c r="GFQ128" s="10"/>
      <c r="GFR128" s="10"/>
      <c r="GFS128" s="10"/>
      <c r="GFT128" s="10"/>
      <c r="GFU128" s="10"/>
      <c r="GFV128" s="10"/>
      <c r="GFW128" s="10"/>
      <c r="GFX128" s="10"/>
      <c r="GFY128" s="10"/>
      <c r="GFZ128" s="10"/>
      <c r="GGA128" s="10"/>
      <c r="GGB128" s="10"/>
      <c r="GGC128" s="10"/>
      <c r="GGD128" s="10"/>
      <c r="GGE128" s="10"/>
      <c r="GGF128" s="10"/>
      <c r="GGG128" s="10"/>
      <c r="GGH128" s="10"/>
      <c r="GGI128" s="10"/>
      <c r="GGJ128" s="10"/>
      <c r="GGK128" s="10"/>
      <c r="GGL128" s="10"/>
      <c r="GGM128" s="10"/>
      <c r="GGN128" s="10"/>
      <c r="GGO128" s="10"/>
      <c r="GGP128" s="10"/>
      <c r="GGQ128" s="10"/>
      <c r="GGR128" s="10"/>
      <c r="GGS128" s="10"/>
      <c r="GGT128" s="10"/>
      <c r="GGU128" s="10"/>
      <c r="GGV128" s="10"/>
      <c r="GGW128" s="10"/>
      <c r="GGX128" s="10"/>
      <c r="GGY128" s="10"/>
      <c r="GGZ128" s="10"/>
      <c r="GHA128" s="10"/>
      <c r="GHB128" s="10"/>
      <c r="GHC128" s="10"/>
      <c r="GHD128" s="10"/>
      <c r="GHE128" s="10"/>
      <c r="GHF128" s="10"/>
      <c r="GHG128" s="10"/>
      <c r="GHH128" s="10"/>
      <c r="GHI128" s="10"/>
      <c r="GHJ128" s="10"/>
      <c r="GHK128" s="10"/>
      <c r="GHL128" s="10"/>
      <c r="GHM128" s="10"/>
      <c r="GHN128" s="10"/>
      <c r="GHO128" s="10"/>
      <c r="GHP128" s="10"/>
      <c r="GHQ128" s="10"/>
      <c r="GHR128" s="10"/>
      <c r="GHS128" s="10"/>
      <c r="GHT128" s="10"/>
      <c r="GHU128" s="10"/>
      <c r="GHV128" s="10"/>
      <c r="GHW128" s="10"/>
      <c r="GHX128" s="10"/>
      <c r="GHY128" s="10"/>
      <c r="GHZ128" s="10"/>
      <c r="GIA128" s="10"/>
      <c r="GIB128" s="10"/>
      <c r="GIC128" s="10"/>
      <c r="GID128" s="10"/>
      <c r="GIE128" s="10"/>
      <c r="GIF128" s="10"/>
      <c r="GIG128" s="10"/>
      <c r="GIH128" s="10"/>
      <c r="GII128" s="10"/>
      <c r="GIJ128" s="10"/>
      <c r="GIK128" s="10"/>
      <c r="GIL128" s="10"/>
      <c r="GIM128" s="10"/>
      <c r="GIN128" s="10"/>
      <c r="GIO128" s="10"/>
      <c r="GIP128" s="10"/>
      <c r="GIQ128" s="10"/>
      <c r="GIR128" s="10"/>
      <c r="GIS128" s="10"/>
      <c r="GIT128" s="10"/>
      <c r="GIU128" s="10"/>
      <c r="GIV128" s="10"/>
      <c r="GIW128" s="10"/>
      <c r="GIX128" s="10"/>
      <c r="GIY128" s="10"/>
      <c r="GIZ128" s="10"/>
      <c r="GJA128" s="10"/>
      <c r="GJB128" s="10"/>
      <c r="GJC128" s="10"/>
      <c r="GJD128" s="10"/>
      <c r="GJE128" s="10"/>
      <c r="GJF128" s="10"/>
      <c r="GJG128" s="10"/>
      <c r="GJH128" s="10"/>
      <c r="GJI128" s="10"/>
      <c r="GJJ128" s="10"/>
      <c r="GJK128" s="10"/>
      <c r="GJL128" s="10"/>
      <c r="GJM128" s="10"/>
      <c r="GJN128" s="10"/>
      <c r="GJO128" s="10"/>
      <c r="GJP128" s="10"/>
      <c r="GJQ128" s="10"/>
      <c r="GJR128" s="10"/>
      <c r="GJS128" s="10"/>
      <c r="GJT128" s="10"/>
      <c r="GJU128" s="10"/>
      <c r="GJV128" s="10"/>
      <c r="GJW128" s="10"/>
      <c r="GJX128" s="10"/>
      <c r="GJY128" s="10"/>
      <c r="GJZ128" s="10"/>
      <c r="GKA128" s="10"/>
      <c r="GKB128" s="10"/>
      <c r="GKC128" s="10"/>
      <c r="GKD128" s="10"/>
      <c r="GKE128" s="10"/>
      <c r="GKF128" s="10"/>
      <c r="GKG128" s="10"/>
      <c r="GKH128" s="10"/>
      <c r="GKI128" s="10"/>
      <c r="GKJ128" s="10"/>
      <c r="GKK128" s="10"/>
      <c r="GKL128" s="10"/>
      <c r="GKM128" s="10"/>
      <c r="GKN128" s="10"/>
      <c r="GKO128" s="10"/>
      <c r="GKP128" s="10"/>
      <c r="GKQ128" s="10"/>
      <c r="GKR128" s="10"/>
      <c r="GKS128" s="10"/>
      <c r="GKT128" s="10"/>
      <c r="GKU128" s="10"/>
      <c r="GKV128" s="10"/>
      <c r="GKW128" s="10"/>
      <c r="GKX128" s="10"/>
      <c r="GKY128" s="10"/>
      <c r="GKZ128" s="10"/>
      <c r="GLA128" s="10"/>
      <c r="GLB128" s="10"/>
      <c r="GLC128" s="10"/>
      <c r="GLD128" s="10"/>
      <c r="GLE128" s="10"/>
      <c r="GLF128" s="10"/>
      <c r="GLG128" s="10"/>
      <c r="GLH128" s="10"/>
      <c r="GLI128" s="10"/>
      <c r="GLJ128" s="10"/>
      <c r="GLK128" s="10"/>
      <c r="GLL128" s="10"/>
      <c r="GLM128" s="10"/>
      <c r="GLN128" s="10"/>
      <c r="GLO128" s="10"/>
      <c r="GLP128" s="10"/>
      <c r="GLQ128" s="10"/>
      <c r="GLR128" s="10"/>
      <c r="GLS128" s="10"/>
      <c r="GLT128" s="10"/>
      <c r="GLU128" s="10"/>
      <c r="GLV128" s="10"/>
      <c r="GLW128" s="10"/>
      <c r="GLX128" s="10"/>
      <c r="GLY128" s="10"/>
      <c r="GLZ128" s="10"/>
      <c r="GMA128" s="10"/>
      <c r="GMB128" s="10"/>
      <c r="GMC128" s="10"/>
      <c r="GMD128" s="10"/>
      <c r="GME128" s="10"/>
      <c r="GMF128" s="10"/>
      <c r="GMG128" s="10"/>
      <c r="GMH128" s="10"/>
      <c r="GMI128" s="10"/>
      <c r="GMJ128" s="10"/>
      <c r="GMK128" s="10"/>
      <c r="GML128" s="10"/>
      <c r="GMM128" s="10"/>
      <c r="GMN128" s="10"/>
      <c r="GMO128" s="10"/>
      <c r="GMP128" s="10"/>
      <c r="GMQ128" s="10"/>
      <c r="GMR128" s="10"/>
      <c r="GMS128" s="10"/>
      <c r="GMT128" s="10"/>
      <c r="GMU128" s="10"/>
      <c r="GMV128" s="10"/>
      <c r="GMW128" s="10"/>
      <c r="GMX128" s="10"/>
      <c r="GMY128" s="10"/>
      <c r="GMZ128" s="10"/>
      <c r="GNA128" s="10"/>
      <c r="GNB128" s="10"/>
      <c r="GNC128" s="10"/>
      <c r="GND128" s="10"/>
      <c r="GNE128" s="10"/>
      <c r="GNF128" s="10"/>
      <c r="GNG128" s="10"/>
      <c r="GNH128" s="10"/>
      <c r="GNI128" s="10"/>
      <c r="GNJ128" s="10"/>
      <c r="GNK128" s="10"/>
      <c r="GNL128" s="10"/>
      <c r="GNM128" s="10"/>
      <c r="GNN128" s="10"/>
      <c r="GNO128" s="10"/>
      <c r="GNP128" s="10"/>
      <c r="GNQ128" s="10"/>
      <c r="GNR128" s="10"/>
      <c r="GNS128" s="10"/>
      <c r="GNT128" s="10"/>
      <c r="GNU128" s="10"/>
      <c r="GNV128" s="10"/>
      <c r="GNW128" s="10"/>
      <c r="GNX128" s="10"/>
      <c r="GNY128" s="10"/>
      <c r="GNZ128" s="10"/>
      <c r="GOA128" s="10"/>
      <c r="GOB128" s="10"/>
      <c r="GOC128" s="10"/>
      <c r="GOD128" s="10"/>
      <c r="GOE128" s="10"/>
      <c r="GOF128" s="10"/>
      <c r="GOG128" s="10"/>
      <c r="GOH128" s="10"/>
      <c r="GOI128" s="10"/>
      <c r="GOJ128" s="10"/>
      <c r="GOK128" s="10"/>
      <c r="GOL128" s="10"/>
      <c r="GOM128" s="10"/>
      <c r="GON128" s="10"/>
      <c r="GOO128" s="10"/>
      <c r="GOP128" s="10"/>
      <c r="GOQ128" s="10"/>
      <c r="GOR128" s="10"/>
      <c r="GOS128" s="10"/>
      <c r="GOT128" s="10"/>
      <c r="GOU128" s="10"/>
      <c r="GOV128" s="10"/>
      <c r="GOW128" s="10"/>
      <c r="GOX128" s="10"/>
      <c r="GOY128" s="10"/>
      <c r="GOZ128" s="10"/>
      <c r="GPA128" s="10"/>
      <c r="GPB128" s="10"/>
      <c r="GPC128" s="10"/>
      <c r="GPD128" s="10"/>
      <c r="GPE128" s="10"/>
      <c r="GPF128" s="10"/>
      <c r="GPG128" s="10"/>
      <c r="GPH128" s="10"/>
      <c r="GPI128" s="10"/>
      <c r="GPJ128" s="10"/>
      <c r="GPK128" s="10"/>
      <c r="GPL128" s="10"/>
      <c r="GPM128" s="10"/>
      <c r="GPN128" s="10"/>
      <c r="GPO128" s="10"/>
      <c r="GPP128" s="10"/>
      <c r="GPQ128" s="10"/>
      <c r="GPR128" s="10"/>
      <c r="GPS128" s="10"/>
      <c r="GPT128" s="10"/>
      <c r="GPU128" s="10"/>
      <c r="GPV128" s="10"/>
      <c r="GPW128" s="10"/>
      <c r="GPX128" s="10"/>
      <c r="GPY128" s="10"/>
      <c r="GPZ128" s="10"/>
      <c r="GQA128" s="10"/>
      <c r="GQB128" s="10"/>
      <c r="GQC128" s="10"/>
      <c r="GQD128" s="10"/>
      <c r="GQE128" s="10"/>
      <c r="GQF128" s="10"/>
      <c r="GQG128" s="10"/>
      <c r="GQH128" s="10"/>
      <c r="GQI128" s="10"/>
      <c r="GQJ128" s="10"/>
      <c r="GQK128" s="10"/>
      <c r="GQL128" s="10"/>
      <c r="GQM128" s="10"/>
      <c r="GQN128" s="10"/>
      <c r="GQO128" s="10"/>
      <c r="GQP128" s="10"/>
      <c r="GQQ128" s="10"/>
      <c r="GQR128" s="10"/>
      <c r="GQS128" s="10"/>
      <c r="GQT128" s="10"/>
      <c r="GQU128" s="10"/>
      <c r="GQV128" s="10"/>
      <c r="GQW128" s="10"/>
      <c r="GQX128" s="10"/>
      <c r="GQY128" s="10"/>
      <c r="GQZ128" s="10"/>
      <c r="GRA128" s="10"/>
      <c r="GRB128" s="10"/>
      <c r="GRC128" s="10"/>
      <c r="GRD128" s="10"/>
      <c r="GRE128" s="10"/>
      <c r="GRF128" s="10"/>
      <c r="GRG128" s="10"/>
      <c r="GRH128" s="10"/>
      <c r="GRI128" s="10"/>
      <c r="GRJ128" s="10"/>
      <c r="GRK128" s="10"/>
      <c r="GRL128" s="10"/>
      <c r="GRM128" s="10"/>
      <c r="GRN128" s="10"/>
      <c r="GRO128" s="10"/>
      <c r="GRP128" s="10"/>
      <c r="GRQ128" s="10"/>
      <c r="GRR128" s="10"/>
      <c r="GRS128" s="10"/>
      <c r="GRT128" s="10"/>
      <c r="GRU128" s="10"/>
      <c r="GRV128" s="10"/>
      <c r="GRW128" s="10"/>
      <c r="GRX128" s="10"/>
      <c r="GRY128" s="10"/>
      <c r="GRZ128" s="10"/>
      <c r="GSA128" s="10"/>
      <c r="GSB128" s="10"/>
      <c r="GSC128" s="10"/>
      <c r="GSD128" s="10"/>
      <c r="GSE128" s="10"/>
      <c r="GSF128" s="10"/>
      <c r="GSG128" s="10"/>
      <c r="GSH128" s="10"/>
      <c r="GSI128" s="10"/>
      <c r="GSJ128" s="10"/>
      <c r="GSK128" s="10"/>
      <c r="GSL128" s="10"/>
      <c r="GSM128" s="10"/>
      <c r="GSN128" s="10"/>
      <c r="GSO128" s="10"/>
      <c r="GSP128" s="10"/>
      <c r="GSQ128" s="10"/>
      <c r="GSR128" s="10"/>
      <c r="GSS128" s="10"/>
      <c r="GST128" s="10"/>
      <c r="GSU128" s="10"/>
      <c r="GSV128" s="10"/>
      <c r="GSW128" s="10"/>
      <c r="GSX128" s="10"/>
      <c r="GSY128" s="10"/>
      <c r="GSZ128" s="10"/>
      <c r="GTA128" s="10"/>
      <c r="GTB128" s="10"/>
      <c r="GTC128" s="10"/>
      <c r="GTD128" s="10"/>
      <c r="GTE128" s="10"/>
      <c r="GTF128" s="10"/>
      <c r="GTG128" s="10"/>
      <c r="GTH128" s="10"/>
      <c r="GTI128" s="10"/>
      <c r="GTJ128" s="10"/>
      <c r="GTK128" s="10"/>
      <c r="GTL128" s="10"/>
      <c r="GTM128" s="10"/>
      <c r="GTN128" s="10"/>
      <c r="GTO128" s="10"/>
      <c r="GTP128" s="10"/>
      <c r="GTQ128" s="10"/>
      <c r="GTR128" s="10"/>
      <c r="GTS128" s="10"/>
      <c r="GTT128" s="10"/>
      <c r="GTU128" s="10"/>
      <c r="GTV128" s="10"/>
      <c r="GTW128" s="10"/>
      <c r="GTX128" s="10"/>
      <c r="GTY128" s="10"/>
      <c r="GTZ128" s="10"/>
      <c r="GUA128" s="10"/>
      <c r="GUB128" s="10"/>
      <c r="GUC128" s="10"/>
      <c r="GUD128" s="10"/>
      <c r="GUE128" s="10"/>
      <c r="GUF128" s="10"/>
      <c r="GUG128" s="10"/>
      <c r="GUH128" s="10"/>
      <c r="GUI128" s="10"/>
      <c r="GUJ128" s="10"/>
      <c r="GUK128" s="10"/>
      <c r="GUL128" s="10"/>
      <c r="GUM128" s="10"/>
      <c r="GUN128" s="10"/>
      <c r="GUO128" s="10"/>
      <c r="GUP128" s="10"/>
      <c r="GUQ128" s="10"/>
      <c r="GUR128" s="10"/>
      <c r="GUS128" s="10"/>
      <c r="GUT128" s="10"/>
      <c r="GUU128" s="10"/>
      <c r="GUV128" s="10"/>
      <c r="GUW128" s="10"/>
      <c r="GUX128" s="10"/>
      <c r="GUY128" s="10"/>
      <c r="GUZ128" s="10"/>
      <c r="GVA128" s="10"/>
      <c r="GVB128" s="10"/>
      <c r="GVC128" s="10"/>
      <c r="GVD128" s="10"/>
      <c r="GVE128" s="10"/>
      <c r="GVF128" s="10"/>
      <c r="GVG128" s="10"/>
      <c r="GVH128" s="10"/>
      <c r="GVI128" s="10"/>
      <c r="GVJ128" s="10"/>
      <c r="GVK128" s="10"/>
      <c r="GVL128" s="10"/>
      <c r="GVM128" s="10"/>
      <c r="GVN128" s="10"/>
      <c r="GVO128" s="10"/>
      <c r="GVP128" s="10"/>
      <c r="GVQ128" s="10"/>
      <c r="GVR128" s="10"/>
      <c r="GVS128" s="10"/>
      <c r="GVT128" s="10"/>
      <c r="GVU128" s="10"/>
      <c r="GVV128" s="10"/>
      <c r="GVW128" s="10"/>
      <c r="GVX128" s="10"/>
      <c r="GVY128" s="10"/>
      <c r="GVZ128" s="10"/>
      <c r="GWA128" s="10"/>
      <c r="GWB128" s="10"/>
      <c r="GWC128" s="10"/>
      <c r="GWD128" s="10"/>
      <c r="GWE128" s="10"/>
      <c r="GWF128" s="10"/>
      <c r="GWG128" s="10"/>
      <c r="GWH128" s="10"/>
      <c r="GWI128" s="10"/>
      <c r="GWJ128" s="10"/>
      <c r="GWK128" s="10"/>
      <c r="GWL128" s="10"/>
      <c r="GWM128" s="10"/>
      <c r="GWN128" s="10"/>
      <c r="GWO128" s="10"/>
      <c r="GWP128" s="10"/>
      <c r="GWQ128" s="10"/>
      <c r="GWR128" s="10"/>
      <c r="GWS128" s="10"/>
      <c r="GWT128" s="10"/>
      <c r="GWU128" s="10"/>
      <c r="GWV128" s="10"/>
      <c r="GWW128" s="10"/>
      <c r="GWX128" s="10"/>
      <c r="GWY128" s="10"/>
      <c r="GWZ128" s="10"/>
      <c r="GXA128" s="10"/>
      <c r="GXB128" s="10"/>
      <c r="GXC128" s="10"/>
      <c r="GXD128" s="10"/>
      <c r="GXE128" s="10"/>
      <c r="GXF128" s="10"/>
      <c r="GXG128" s="10"/>
      <c r="GXH128" s="10"/>
      <c r="GXI128" s="10"/>
      <c r="GXJ128" s="10"/>
      <c r="GXK128" s="10"/>
      <c r="GXL128" s="10"/>
      <c r="GXM128" s="10"/>
      <c r="GXN128" s="10"/>
      <c r="GXO128" s="10"/>
      <c r="GXP128" s="10"/>
      <c r="GXQ128" s="10"/>
      <c r="GXR128" s="10"/>
      <c r="GXS128" s="10"/>
      <c r="GXT128" s="10"/>
      <c r="GXU128" s="10"/>
      <c r="GXV128" s="10"/>
      <c r="GXW128" s="10"/>
      <c r="GXX128" s="10"/>
      <c r="GXY128" s="10"/>
      <c r="GXZ128" s="10"/>
      <c r="GYA128" s="10"/>
      <c r="GYB128" s="10"/>
      <c r="GYC128" s="10"/>
      <c r="GYD128" s="10"/>
      <c r="GYE128" s="10"/>
      <c r="GYF128" s="10"/>
      <c r="GYG128" s="10"/>
      <c r="GYH128" s="10"/>
      <c r="GYI128" s="10"/>
      <c r="GYJ128" s="10"/>
      <c r="GYK128" s="10"/>
      <c r="GYL128" s="10"/>
      <c r="GYM128" s="10"/>
      <c r="GYN128" s="10"/>
      <c r="GYO128" s="10"/>
      <c r="GYP128" s="10"/>
      <c r="GYQ128" s="10"/>
      <c r="GYR128" s="10"/>
      <c r="GYS128" s="10"/>
      <c r="GYT128" s="10"/>
      <c r="GYU128" s="10"/>
      <c r="GYV128" s="10"/>
      <c r="GYW128" s="10"/>
      <c r="GYX128" s="10"/>
      <c r="GYY128" s="10"/>
      <c r="GYZ128" s="10"/>
      <c r="GZA128" s="10"/>
      <c r="GZB128" s="10"/>
      <c r="GZC128" s="10"/>
      <c r="GZD128" s="10"/>
      <c r="GZE128" s="10"/>
      <c r="GZF128" s="10"/>
      <c r="GZG128" s="10"/>
      <c r="GZH128" s="10"/>
      <c r="GZI128" s="10"/>
      <c r="GZJ128" s="10"/>
      <c r="GZK128" s="10"/>
      <c r="GZL128" s="10"/>
      <c r="GZM128" s="10"/>
      <c r="GZN128" s="10"/>
      <c r="GZO128" s="10"/>
      <c r="GZP128" s="10"/>
      <c r="GZQ128" s="10"/>
      <c r="GZR128" s="10"/>
      <c r="GZS128" s="10"/>
      <c r="GZT128" s="10"/>
      <c r="GZU128" s="10"/>
      <c r="GZV128" s="10"/>
      <c r="GZW128" s="10"/>
      <c r="GZX128" s="10"/>
      <c r="GZY128" s="10"/>
      <c r="GZZ128" s="10"/>
      <c r="HAA128" s="10"/>
      <c r="HAB128" s="10"/>
      <c r="HAC128" s="10"/>
      <c r="HAD128" s="10"/>
      <c r="HAE128" s="10"/>
      <c r="HAF128" s="10"/>
      <c r="HAG128" s="10"/>
      <c r="HAH128" s="10"/>
      <c r="HAI128" s="10"/>
      <c r="HAJ128" s="10"/>
      <c r="HAK128" s="10"/>
      <c r="HAL128" s="10"/>
      <c r="HAM128" s="10"/>
      <c r="HAN128" s="10"/>
      <c r="HAO128" s="10"/>
      <c r="HAP128" s="10"/>
      <c r="HAQ128" s="10"/>
      <c r="HAR128" s="10"/>
      <c r="HAS128" s="10"/>
      <c r="HAT128" s="10"/>
      <c r="HAU128" s="10"/>
      <c r="HAV128" s="10"/>
      <c r="HAW128" s="10"/>
      <c r="HAX128" s="10"/>
      <c r="HAY128" s="10"/>
      <c r="HAZ128" s="10"/>
      <c r="HBA128" s="10"/>
      <c r="HBB128" s="10"/>
      <c r="HBC128" s="10"/>
      <c r="HBD128" s="10"/>
      <c r="HBE128" s="10"/>
      <c r="HBF128" s="10"/>
      <c r="HBG128" s="10"/>
      <c r="HBH128" s="10"/>
      <c r="HBI128" s="10"/>
      <c r="HBJ128" s="10"/>
      <c r="HBK128" s="10"/>
      <c r="HBL128" s="10"/>
      <c r="HBM128" s="10"/>
      <c r="HBN128" s="10"/>
      <c r="HBO128" s="10"/>
      <c r="HBP128" s="10"/>
      <c r="HBQ128" s="10"/>
      <c r="HBR128" s="10"/>
      <c r="HBS128" s="10"/>
      <c r="HBT128" s="10"/>
      <c r="HBU128" s="10"/>
      <c r="HBV128" s="10"/>
      <c r="HBW128" s="10"/>
      <c r="HBX128" s="10"/>
      <c r="HBY128" s="10"/>
      <c r="HBZ128" s="10"/>
      <c r="HCA128" s="10"/>
      <c r="HCB128" s="10"/>
      <c r="HCC128" s="10"/>
      <c r="HCD128" s="10"/>
      <c r="HCE128" s="10"/>
      <c r="HCF128" s="10"/>
      <c r="HCG128" s="10"/>
      <c r="HCH128" s="10"/>
      <c r="HCI128" s="10"/>
      <c r="HCJ128" s="10"/>
      <c r="HCK128" s="10"/>
      <c r="HCL128" s="10"/>
      <c r="HCM128" s="10"/>
      <c r="HCN128" s="10"/>
      <c r="HCO128" s="10"/>
      <c r="HCP128" s="10"/>
      <c r="HCQ128" s="10"/>
      <c r="HCR128" s="10"/>
      <c r="HCS128" s="10"/>
      <c r="HCT128" s="10"/>
      <c r="HCU128" s="10"/>
      <c r="HCV128" s="10"/>
      <c r="HCW128" s="10"/>
      <c r="HCX128" s="10"/>
      <c r="HCY128" s="10"/>
      <c r="HCZ128" s="10"/>
      <c r="HDA128" s="10"/>
      <c r="HDB128" s="10"/>
      <c r="HDC128" s="10"/>
      <c r="HDD128" s="10"/>
      <c r="HDE128" s="10"/>
      <c r="HDF128" s="10"/>
      <c r="HDG128" s="10"/>
      <c r="HDH128" s="10"/>
      <c r="HDI128" s="10"/>
      <c r="HDJ128" s="10"/>
      <c r="HDK128" s="10"/>
      <c r="HDL128" s="10"/>
      <c r="HDM128" s="10"/>
      <c r="HDN128" s="10"/>
      <c r="HDO128" s="10"/>
      <c r="HDP128" s="10"/>
      <c r="HDQ128" s="10"/>
      <c r="HDR128" s="10"/>
      <c r="HDS128" s="10"/>
      <c r="HDT128" s="10"/>
      <c r="HDU128" s="10"/>
      <c r="HDV128" s="10"/>
      <c r="HDW128" s="10"/>
      <c r="HDX128" s="10"/>
      <c r="HDY128" s="10"/>
      <c r="HDZ128" s="10"/>
      <c r="HEA128" s="10"/>
      <c r="HEB128" s="10"/>
      <c r="HEC128" s="10"/>
      <c r="HED128" s="10"/>
      <c r="HEE128" s="10"/>
      <c r="HEF128" s="10"/>
      <c r="HEG128" s="10"/>
      <c r="HEH128" s="10"/>
      <c r="HEI128" s="10"/>
      <c r="HEJ128" s="10"/>
      <c r="HEK128" s="10"/>
      <c r="HEL128" s="10"/>
      <c r="HEM128" s="10"/>
      <c r="HEN128" s="10"/>
      <c r="HEO128" s="10"/>
      <c r="HEP128" s="10"/>
      <c r="HEQ128" s="10"/>
      <c r="HER128" s="10"/>
      <c r="HES128" s="10"/>
      <c r="HET128" s="10"/>
      <c r="HEU128" s="10"/>
      <c r="HEV128" s="10"/>
      <c r="HEW128" s="10"/>
      <c r="HEX128" s="10"/>
      <c r="HEY128" s="10"/>
      <c r="HEZ128" s="10"/>
      <c r="HFA128" s="10"/>
      <c r="HFB128" s="10"/>
      <c r="HFC128" s="10"/>
      <c r="HFD128" s="10"/>
      <c r="HFE128" s="10"/>
      <c r="HFF128" s="10"/>
      <c r="HFG128" s="10"/>
      <c r="HFH128" s="10"/>
      <c r="HFI128" s="10"/>
      <c r="HFJ128" s="10"/>
      <c r="HFK128" s="10"/>
      <c r="HFL128" s="10"/>
      <c r="HFM128" s="10"/>
      <c r="HFN128" s="10"/>
      <c r="HFO128" s="10"/>
      <c r="HFP128" s="10"/>
      <c r="HFQ128" s="10"/>
      <c r="HFR128" s="10"/>
      <c r="HFS128" s="10"/>
      <c r="HFT128" s="10"/>
      <c r="HFU128" s="10"/>
      <c r="HFV128" s="10"/>
      <c r="HFW128" s="10"/>
      <c r="HFX128" s="10"/>
      <c r="HFY128" s="10"/>
      <c r="HFZ128" s="10"/>
      <c r="HGA128" s="10"/>
      <c r="HGB128" s="10"/>
      <c r="HGC128" s="10"/>
      <c r="HGD128" s="10"/>
      <c r="HGE128" s="10"/>
      <c r="HGF128" s="10"/>
      <c r="HGG128" s="10"/>
      <c r="HGH128" s="10"/>
      <c r="HGI128" s="10"/>
      <c r="HGJ128" s="10"/>
      <c r="HGK128" s="10"/>
      <c r="HGL128" s="10"/>
      <c r="HGM128" s="10"/>
      <c r="HGN128" s="10"/>
      <c r="HGO128" s="10"/>
      <c r="HGP128" s="10"/>
      <c r="HGQ128" s="10"/>
      <c r="HGR128" s="10"/>
      <c r="HGS128" s="10"/>
      <c r="HGT128" s="10"/>
      <c r="HGU128" s="10"/>
      <c r="HGV128" s="10"/>
      <c r="HGW128" s="10"/>
      <c r="HGX128" s="10"/>
      <c r="HGY128" s="10"/>
      <c r="HGZ128" s="10"/>
      <c r="HHA128" s="10"/>
      <c r="HHB128" s="10"/>
      <c r="HHC128" s="10"/>
      <c r="HHD128" s="10"/>
      <c r="HHE128" s="10"/>
      <c r="HHF128" s="10"/>
      <c r="HHG128" s="10"/>
      <c r="HHH128" s="10"/>
      <c r="HHI128" s="10"/>
      <c r="HHJ128" s="10"/>
      <c r="HHK128" s="10"/>
      <c r="HHL128" s="10"/>
      <c r="HHM128" s="10"/>
      <c r="HHN128" s="10"/>
      <c r="HHO128" s="10"/>
      <c r="HHP128" s="10"/>
      <c r="HHQ128" s="10"/>
      <c r="HHR128" s="10"/>
      <c r="HHS128" s="10"/>
      <c r="HHT128" s="10"/>
      <c r="HHU128" s="10"/>
      <c r="HHV128" s="10"/>
      <c r="HHW128" s="10"/>
      <c r="HHX128" s="10"/>
      <c r="HHY128" s="10"/>
      <c r="HHZ128" s="10"/>
      <c r="HIA128" s="10"/>
      <c r="HIB128" s="10"/>
      <c r="HIC128" s="10"/>
      <c r="HID128" s="10"/>
      <c r="HIE128" s="10"/>
      <c r="HIF128" s="10"/>
      <c r="HIG128" s="10"/>
      <c r="HIH128" s="10"/>
      <c r="HII128" s="10"/>
      <c r="HIJ128" s="10"/>
      <c r="HIK128" s="10"/>
      <c r="HIL128" s="10"/>
      <c r="HIM128" s="10"/>
      <c r="HIN128" s="10"/>
      <c r="HIO128" s="10"/>
      <c r="HIP128" s="10"/>
      <c r="HIQ128" s="10"/>
      <c r="HIR128" s="10"/>
      <c r="HIS128" s="10"/>
      <c r="HIT128" s="10"/>
      <c r="HIU128" s="10"/>
      <c r="HIV128" s="10"/>
      <c r="HIW128" s="10"/>
      <c r="HIX128" s="10"/>
      <c r="HIY128" s="10"/>
      <c r="HIZ128" s="10"/>
      <c r="HJA128" s="10"/>
      <c r="HJB128" s="10"/>
      <c r="HJC128" s="10"/>
      <c r="HJD128" s="10"/>
      <c r="HJE128" s="10"/>
      <c r="HJF128" s="10"/>
      <c r="HJG128" s="10"/>
      <c r="HJH128" s="10"/>
      <c r="HJI128" s="10"/>
      <c r="HJJ128" s="10"/>
      <c r="HJK128" s="10"/>
      <c r="HJL128" s="10"/>
      <c r="HJM128" s="10"/>
      <c r="HJN128" s="10"/>
      <c r="HJO128" s="10"/>
      <c r="HJP128" s="10"/>
      <c r="HJQ128" s="10"/>
      <c r="HJR128" s="10"/>
      <c r="HJS128" s="10"/>
      <c r="HJT128" s="10"/>
      <c r="HJU128" s="10"/>
      <c r="HJV128" s="10"/>
      <c r="HJW128" s="10"/>
      <c r="HJX128" s="10"/>
      <c r="HJY128" s="10"/>
      <c r="HJZ128" s="10"/>
      <c r="HKA128" s="10"/>
      <c r="HKB128" s="10"/>
      <c r="HKC128" s="10"/>
      <c r="HKD128" s="10"/>
      <c r="HKE128" s="10"/>
      <c r="HKF128" s="10"/>
      <c r="HKG128" s="10"/>
      <c r="HKH128" s="10"/>
      <c r="HKI128" s="10"/>
      <c r="HKJ128" s="10"/>
      <c r="HKK128" s="10"/>
      <c r="HKL128" s="10"/>
      <c r="HKM128" s="10"/>
      <c r="HKN128" s="10"/>
      <c r="HKO128" s="10"/>
      <c r="HKP128" s="10"/>
      <c r="HKQ128" s="10"/>
      <c r="HKR128" s="10"/>
      <c r="HKS128" s="10"/>
      <c r="HKT128" s="10"/>
      <c r="HKU128" s="10"/>
      <c r="HKV128" s="10"/>
      <c r="HKW128" s="10"/>
      <c r="HKX128" s="10"/>
      <c r="HKY128" s="10"/>
      <c r="HKZ128" s="10"/>
      <c r="HLA128" s="10"/>
      <c r="HLB128" s="10"/>
      <c r="HLC128" s="10"/>
      <c r="HLD128" s="10"/>
      <c r="HLE128" s="10"/>
      <c r="HLF128" s="10"/>
      <c r="HLG128" s="10"/>
      <c r="HLH128" s="10"/>
      <c r="HLI128" s="10"/>
      <c r="HLJ128" s="10"/>
      <c r="HLK128" s="10"/>
      <c r="HLL128" s="10"/>
      <c r="HLM128" s="10"/>
      <c r="HLN128" s="10"/>
      <c r="HLO128" s="10"/>
      <c r="HLP128" s="10"/>
      <c r="HLQ128" s="10"/>
      <c r="HLR128" s="10"/>
      <c r="HLS128" s="10"/>
      <c r="HLT128" s="10"/>
      <c r="HLU128" s="10"/>
      <c r="HLV128" s="10"/>
      <c r="HLW128" s="10"/>
      <c r="HLX128" s="10"/>
      <c r="HLY128" s="10"/>
      <c r="HLZ128" s="10"/>
      <c r="HMA128" s="10"/>
      <c r="HMB128" s="10"/>
      <c r="HMC128" s="10"/>
      <c r="HMD128" s="10"/>
      <c r="HME128" s="10"/>
      <c r="HMF128" s="10"/>
      <c r="HMG128" s="10"/>
      <c r="HMH128" s="10"/>
      <c r="HMI128" s="10"/>
      <c r="HMJ128" s="10"/>
      <c r="HMK128" s="10"/>
      <c r="HML128" s="10"/>
      <c r="HMM128" s="10"/>
      <c r="HMN128" s="10"/>
      <c r="HMO128" s="10"/>
      <c r="HMP128" s="10"/>
      <c r="HMQ128" s="10"/>
      <c r="HMR128" s="10"/>
      <c r="HMS128" s="10"/>
      <c r="HMT128" s="10"/>
      <c r="HMU128" s="10"/>
      <c r="HMV128" s="10"/>
      <c r="HMW128" s="10"/>
      <c r="HMX128" s="10"/>
      <c r="HMY128" s="10"/>
      <c r="HMZ128" s="10"/>
      <c r="HNA128" s="10"/>
      <c r="HNB128" s="10"/>
      <c r="HNC128" s="10"/>
      <c r="HND128" s="10"/>
      <c r="HNE128" s="10"/>
      <c r="HNF128" s="10"/>
      <c r="HNG128" s="10"/>
      <c r="HNH128" s="10"/>
      <c r="HNI128" s="10"/>
      <c r="HNJ128" s="10"/>
      <c r="HNK128" s="10"/>
      <c r="HNL128" s="10"/>
      <c r="HNM128" s="10"/>
      <c r="HNN128" s="10"/>
      <c r="HNO128" s="10"/>
      <c r="HNP128" s="10"/>
      <c r="HNQ128" s="10"/>
      <c r="HNR128" s="10"/>
      <c r="HNS128" s="10"/>
      <c r="HNT128" s="10"/>
      <c r="HNU128" s="10"/>
      <c r="HNV128" s="10"/>
      <c r="HNW128" s="10"/>
      <c r="HNX128" s="10"/>
      <c r="HNY128" s="10"/>
      <c r="HNZ128" s="10"/>
      <c r="HOA128" s="10"/>
      <c r="HOB128" s="10"/>
      <c r="HOC128" s="10"/>
      <c r="HOD128" s="10"/>
      <c r="HOE128" s="10"/>
      <c r="HOF128" s="10"/>
      <c r="HOG128" s="10"/>
      <c r="HOH128" s="10"/>
      <c r="HOI128" s="10"/>
      <c r="HOJ128" s="10"/>
      <c r="HOK128" s="10"/>
      <c r="HOL128" s="10"/>
      <c r="HOM128" s="10"/>
      <c r="HON128" s="10"/>
      <c r="HOO128" s="10"/>
      <c r="HOP128" s="10"/>
      <c r="HOQ128" s="10"/>
      <c r="HOR128" s="10"/>
      <c r="HOS128" s="10"/>
      <c r="HOT128" s="10"/>
      <c r="HOU128" s="10"/>
      <c r="HOV128" s="10"/>
      <c r="HOW128" s="10"/>
      <c r="HOX128" s="10"/>
      <c r="HOY128" s="10"/>
      <c r="HOZ128" s="10"/>
      <c r="HPA128" s="10"/>
      <c r="HPB128" s="10"/>
      <c r="HPC128" s="10"/>
      <c r="HPD128" s="10"/>
      <c r="HPE128" s="10"/>
      <c r="HPF128" s="10"/>
      <c r="HPG128" s="10"/>
      <c r="HPH128" s="10"/>
      <c r="HPI128" s="10"/>
      <c r="HPJ128" s="10"/>
      <c r="HPK128" s="10"/>
      <c r="HPL128" s="10"/>
      <c r="HPM128" s="10"/>
      <c r="HPN128" s="10"/>
      <c r="HPO128" s="10"/>
      <c r="HPP128" s="10"/>
      <c r="HPQ128" s="10"/>
      <c r="HPR128" s="10"/>
      <c r="HPS128" s="10"/>
      <c r="HPT128" s="10"/>
      <c r="HPU128" s="10"/>
      <c r="HPV128" s="10"/>
      <c r="HPW128" s="10"/>
      <c r="HPX128" s="10"/>
      <c r="HPY128" s="10"/>
      <c r="HPZ128" s="10"/>
      <c r="HQA128" s="10"/>
      <c r="HQB128" s="10"/>
      <c r="HQC128" s="10"/>
      <c r="HQD128" s="10"/>
      <c r="HQE128" s="10"/>
      <c r="HQF128" s="10"/>
      <c r="HQG128" s="10"/>
      <c r="HQH128" s="10"/>
      <c r="HQI128" s="10"/>
      <c r="HQJ128" s="10"/>
      <c r="HQK128" s="10"/>
      <c r="HQL128" s="10"/>
      <c r="HQM128" s="10"/>
      <c r="HQN128" s="10"/>
      <c r="HQO128" s="10"/>
      <c r="HQP128" s="10"/>
      <c r="HQQ128" s="10"/>
      <c r="HQR128" s="10"/>
      <c r="HQS128" s="10"/>
      <c r="HQT128" s="10"/>
      <c r="HQU128" s="10"/>
      <c r="HQV128" s="10"/>
      <c r="HQW128" s="10"/>
      <c r="HQX128" s="10"/>
      <c r="HQY128" s="10"/>
      <c r="HQZ128" s="10"/>
      <c r="HRA128" s="10"/>
      <c r="HRB128" s="10"/>
      <c r="HRC128" s="10"/>
      <c r="HRD128" s="10"/>
      <c r="HRE128" s="10"/>
      <c r="HRF128" s="10"/>
      <c r="HRG128" s="10"/>
      <c r="HRH128" s="10"/>
      <c r="HRI128" s="10"/>
      <c r="HRJ128" s="10"/>
      <c r="HRK128" s="10"/>
      <c r="HRL128" s="10"/>
      <c r="HRM128" s="10"/>
      <c r="HRN128" s="10"/>
      <c r="HRO128" s="10"/>
      <c r="HRP128" s="10"/>
      <c r="HRQ128" s="10"/>
      <c r="HRR128" s="10"/>
      <c r="HRS128" s="10"/>
      <c r="HRT128" s="10"/>
      <c r="HRU128" s="10"/>
      <c r="HRV128" s="10"/>
      <c r="HRW128" s="10"/>
      <c r="HRX128" s="10"/>
      <c r="HRY128" s="10"/>
      <c r="HRZ128" s="10"/>
      <c r="HSA128" s="10"/>
      <c r="HSB128" s="10"/>
      <c r="HSC128" s="10"/>
      <c r="HSD128" s="10"/>
      <c r="HSE128" s="10"/>
      <c r="HSF128" s="10"/>
      <c r="HSG128" s="10"/>
      <c r="HSH128" s="10"/>
      <c r="HSI128" s="10"/>
      <c r="HSJ128" s="10"/>
      <c r="HSK128" s="10"/>
      <c r="HSL128" s="10"/>
      <c r="HSM128" s="10"/>
      <c r="HSN128" s="10"/>
      <c r="HSO128" s="10"/>
      <c r="HSP128" s="10"/>
      <c r="HSQ128" s="10"/>
      <c r="HSR128" s="10"/>
      <c r="HSS128" s="10"/>
      <c r="HST128" s="10"/>
      <c r="HSU128" s="10"/>
      <c r="HSV128" s="10"/>
      <c r="HSW128" s="10"/>
      <c r="HSX128" s="10"/>
      <c r="HSY128" s="10"/>
      <c r="HSZ128" s="10"/>
      <c r="HTA128" s="10"/>
      <c r="HTB128" s="10"/>
      <c r="HTC128" s="10"/>
      <c r="HTD128" s="10"/>
      <c r="HTE128" s="10"/>
      <c r="HTF128" s="10"/>
      <c r="HTG128" s="10"/>
      <c r="HTH128" s="10"/>
      <c r="HTI128" s="10"/>
      <c r="HTJ128" s="10"/>
      <c r="HTK128" s="10"/>
      <c r="HTL128" s="10"/>
      <c r="HTM128" s="10"/>
      <c r="HTN128" s="10"/>
      <c r="HTO128" s="10"/>
      <c r="HTP128" s="10"/>
      <c r="HTQ128" s="10"/>
      <c r="HTR128" s="10"/>
      <c r="HTS128" s="10"/>
      <c r="HTT128" s="10"/>
      <c r="HTU128" s="10"/>
      <c r="HTV128" s="10"/>
      <c r="HTW128" s="10"/>
      <c r="HTX128" s="10"/>
      <c r="HTY128" s="10"/>
      <c r="HTZ128" s="10"/>
      <c r="HUA128" s="10"/>
      <c r="HUB128" s="10"/>
      <c r="HUC128" s="10"/>
      <c r="HUD128" s="10"/>
      <c r="HUE128" s="10"/>
      <c r="HUF128" s="10"/>
      <c r="HUG128" s="10"/>
      <c r="HUH128" s="10"/>
      <c r="HUI128" s="10"/>
      <c r="HUJ128" s="10"/>
      <c r="HUK128" s="10"/>
      <c r="HUL128" s="10"/>
      <c r="HUM128" s="10"/>
      <c r="HUN128" s="10"/>
      <c r="HUO128" s="10"/>
      <c r="HUP128" s="10"/>
      <c r="HUQ128" s="10"/>
      <c r="HUR128" s="10"/>
      <c r="HUS128" s="10"/>
      <c r="HUT128" s="10"/>
      <c r="HUU128" s="10"/>
      <c r="HUV128" s="10"/>
      <c r="HUW128" s="10"/>
      <c r="HUX128" s="10"/>
      <c r="HUY128" s="10"/>
      <c r="HUZ128" s="10"/>
      <c r="HVA128" s="10"/>
      <c r="HVB128" s="10"/>
      <c r="HVC128" s="10"/>
      <c r="HVD128" s="10"/>
      <c r="HVE128" s="10"/>
      <c r="HVF128" s="10"/>
      <c r="HVG128" s="10"/>
      <c r="HVH128" s="10"/>
      <c r="HVI128" s="10"/>
      <c r="HVJ128" s="10"/>
      <c r="HVK128" s="10"/>
      <c r="HVL128" s="10"/>
      <c r="HVM128" s="10"/>
      <c r="HVN128" s="10"/>
      <c r="HVO128" s="10"/>
      <c r="HVP128" s="10"/>
      <c r="HVQ128" s="10"/>
      <c r="HVR128" s="10"/>
      <c r="HVS128" s="10"/>
      <c r="HVT128" s="10"/>
      <c r="HVU128" s="10"/>
      <c r="HVV128" s="10"/>
      <c r="HVW128" s="10"/>
      <c r="HVX128" s="10"/>
      <c r="HVY128" s="10"/>
      <c r="HVZ128" s="10"/>
      <c r="HWA128" s="10"/>
      <c r="HWB128" s="10"/>
      <c r="HWC128" s="10"/>
      <c r="HWD128" s="10"/>
      <c r="HWE128" s="10"/>
      <c r="HWF128" s="10"/>
      <c r="HWG128" s="10"/>
      <c r="HWH128" s="10"/>
      <c r="HWI128" s="10"/>
      <c r="HWJ128" s="10"/>
      <c r="HWK128" s="10"/>
      <c r="HWL128" s="10"/>
      <c r="HWM128" s="10"/>
      <c r="HWN128" s="10"/>
      <c r="HWO128" s="10"/>
      <c r="HWP128" s="10"/>
      <c r="HWQ128" s="10"/>
      <c r="HWR128" s="10"/>
      <c r="HWS128" s="10"/>
      <c r="HWT128" s="10"/>
      <c r="HWU128" s="10"/>
      <c r="HWV128" s="10"/>
      <c r="HWW128" s="10"/>
      <c r="HWX128" s="10"/>
      <c r="HWY128" s="10"/>
      <c r="HWZ128" s="10"/>
      <c r="HXA128" s="10"/>
      <c r="HXB128" s="10"/>
      <c r="HXC128" s="10"/>
      <c r="HXD128" s="10"/>
      <c r="HXE128" s="10"/>
      <c r="HXF128" s="10"/>
      <c r="HXG128" s="10"/>
      <c r="HXH128" s="10"/>
      <c r="HXI128" s="10"/>
      <c r="HXJ128" s="10"/>
      <c r="HXK128" s="10"/>
      <c r="HXL128" s="10"/>
      <c r="HXM128" s="10"/>
      <c r="HXN128" s="10"/>
      <c r="HXO128" s="10"/>
      <c r="HXP128" s="10"/>
      <c r="HXQ128" s="10"/>
      <c r="HXR128" s="10"/>
      <c r="HXS128" s="10"/>
      <c r="HXT128" s="10"/>
      <c r="HXU128" s="10"/>
      <c r="HXV128" s="10"/>
      <c r="HXW128" s="10"/>
      <c r="HXX128" s="10"/>
      <c r="HXY128" s="10"/>
      <c r="HXZ128" s="10"/>
      <c r="HYA128" s="10"/>
      <c r="HYB128" s="10"/>
      <c r="HYC128" s="10"/>
      <c r="HYD128" s="10"/>
      <c r="HYE128" s="10"/>
      <c r="HYF128" s="10"/>
      <c r="HYG128" s="10"/>
      <c r="HYH128" s="10"/>
      <c r="HYI128" s="10"/>
      <c r="HYJ128" s="10"/>
      <c r="HYK128" s="10"/>
      <c r="HYL128" s="10"/>
      <c r="HYM128" s="10"/>
      <c r="HYN128" s="10"/>
      <c r="HYO128" s="10"/>
      <c r="HYP128" s="10"/>
      <c r="HYQ128" s="10"/>
      <c r="HYR128" s="10"/>
      <c r="HYS128" s="10"/>
      <c r="HYT128" s="10"/>
      <c r="HYU128" s="10"/>
      <c r="HYV128" s="10"/>
      <c r="HYW128" s="10"/>
      <c r="HYX128" s="10"/>
      <c r="HYY128" s="10"/>
      <c r="HYZ128" s="10"/>
      <c r="HZA128" s="10"/>
      <c r="HZB128" s="10"/>
      <c r="HZC128" s="10"/>
      <c r="HZD128" s="10"/>
      <c r="HZE128" s="10"/>
      <c r="HZF128" s="10"/>
      <c r="HZG128" s="10"/>
      <c r="HZH128" s="10"/>
      <c r="HZI128" s="10"/>
      <c r="HZJ128" s="10"/>
      <c r="HZK128" s="10"/>
      <c r="HZL128" s="10"/>
      <c r="HZM128" s="10"/>
      <c r="HZN128" s="10"/>
      <c r="HZO128" s="10"/>
      <c r="HZP128" s="10"/>
      <c r="HZQ128" s="10"/>
      <c r="HZR128" s="10"/>
      <c r="HZS128" s="10"/>
      <c r="HZT128" s="10"/>
      <c r="HZU128" s="10"/>
      <c r="HZV128" s="10"/>
      <c r="HZW128" s="10"/>
      <c r="HZX128" s="10"/>
      <c r="HZY128" s="10"/>
      <c r="HZZ128" s="10"/>
      <c r="IAA128" s="10"/>
      <c r="IAB128" s="10"/>
      <c r="IAC128" s="10"/>
      <c r="IAD128" s="10"/>
      <c r="IAE128" s="10"/>
      <c r="IAF128" s="10"/>
      <c r="IAG128" s="10"/>
      <c r="IAH128" s="10"/>
      <c r="IAI128" s="10"/>
      <c r="IAJ128" s="10"/>
      <c r="IAK128" s="10"/>
      <c r="IAL128" s="10"/>
      <c r="IAM128" s="10"/>
      <c r="IAN128" s="10"/>
      <c r="IAO128" s="10"/>
      <c r="IAP128" s="10"/>
      <c r="IAQ128" s="10"/>
      <c r="IAR128" s="10"/>
      <c r="IAS128" s="10"/>
      <c r="IAT128" s="10"/>
      <c r="IAU128" s="10"/>
      <c r="IAV128" s="10"/>
      <c r="IAW128" s="10"/>
      <c r="IAX128" s="10"/>
      <c r="IAY128" s="10"/>
      <c r="IAZ128" s="10"/>
      <c r="IBA128" s="10"/>
      <c r="IBB128" s="10"/>
      <c r="IBC128" s="10"/>
      <c r="IBD128" s="10"/>
      <c r="IBE128" s="10"/>
      <c r="IBF128" s="10"/>
      <c r="IBG128" s="10"/>
      <c r="IBH128" s="10"/>
      <c r="IBI128" s="10"/>
      <c r="IBJ128" s="10"/>
      <c r="IBK128" s="10"/>
      <c r="IBL128" s="10"/>
      <c r="IBM128" s="10"/>
      <c r="IBN128" s="10"/>
      <c r="IBO128" s="10"/>
      <c r="IBP128" s="10"/>
      <c r="IBQ128" s="10"/>
      <c r="IBR128" s="10"/>
      <c r="IBS128" s="10"/>
      <c r="IBT128" s="10"/>
      <c r="IBU128" s="10"/>
      <c r="IBV128" s="10"/>
      <c r="IBW128" s="10"/>
      <c r="IBX128" s="10"/>
      <c r="IBY128" s="10"/>
      <c r="IBZ128" s="10"/>
      <c r="ICA128" s="10"/>
      <c r="ICB128" s="10"/>
      <c r="ICC128" s="10"/>
      <c r="ICD128" s="10"/>
      <c r="ICE128" s="10"/>
      <c r="ICF128" s="10"/>
      <c r="ICG128" s="10"/>
      <c r="ICH128" s="10"/>
      <c r="ICI128" s="10"/>
      <c r="ICJ128" s="10"/>
      <c r="ICK128" s="10"/>
      <c r="ICL128" s="10"/>
      <c r="ICM128" s="10"/>
      <c r="ICN128" s="10"/>
      <c r="ICO128" s="10"/>
      <c r="ICP128" s="10"/>
      <c r="ICQ128" s="10"/>
      <c r="ICR128" s="10"/>
      <c r="ICS128" s="10"/>
      <c r="ICT128" s="10"/>
      <c r="ICU128" s="10"/>
      <c r="ICV128" s="10"/>
      <c r="ICW128" s="10"/>
      <c r="ICX128" s="10"/>
      <c r="ICY128" s="10"/>
      <c r="ICZ128" s="10"/>
      <c r="IDA128" s="10"/>
      <c r="IDB128" s="10"/>
      <c r="IDC128" s="10"/>
      <c r="IDD128" s="10"/>
      <c r="IDE128" s="10"/>
      <c r="IDF128" s="10"/>
      <c r="IDG128" s="10"/>
      <c r="IDH128" s="10"/>
      <c r="IDI128" s="10"/>
      <c r="IDJ128" s="10"/>
      <c r="IDK128" s="10"/>
      <c r="IDL128" s="10"/>
      <c r="IDM128" s="10"/>
      <c r="IDN128" s="10"/>
      <c r="IDO128" s="10"/>
      <c r="IDP128" s="10"/>
      <c r="IDQ128" s="10"/>
      <c r="IDR128" s="10"/>
      <c r="IDS128" s="10"/>
      <c r="IDT128" s="10"/>
      <c r="IDU128" s="10"/>
      <c r="IDV128" s="10"/>
      <c r="IDW128" s="10"/>
      <c r="IDX128" s="10"/>
      <c r="IDY128" s="10"/>
      <c r="IDZ128" s="10"/>
      <c r="IEA128" s="10"/>
      <c r="IEB128" s="10"/>
      <c r="IEC128" s="10"/>
      <c r="IED128" s="10"/>
      <c r="IEE128" s="10"/>
      <c r="IEF128" s="10"/>
      <c r="IEG128" s="10"/>
      <c r="IEH128" s="10"/>
      <c r="IEI128" s="10"/>
      <c r="IEJ128" s="10"/>
      <c r="IEK128" s="10"/>
      <c r="IEL128" s="10"/>
      <c r="IEM128" s="10"/>
      <c r="IEN128" s="10"/>
      <c r="IEO128" s="10"/>
      <c r="IEP128" s="10"/>
      <c r="IEQ128" s="10"/>
      <c r="IER128" s="10"/>
      <c r="IES128" s="10"/>
      <c r="IET128" s="10"/>
      <c r="IEU128" s="10"/>
      <c r="IEV128" s="10"/>
      <c r="IEW128" s="10"/>
      <c r="IEX128" s="10"/>
      <c r="IEY128" s="10"/>
      <c r="IEZ128" s="10"/>
      <c r="IFA128" s="10"/>
      <c r="IFB128" s="10"/>
      <c r="IFC128" s="10"/>
      <c r="IFD128" s="10"/>
      <c r="IFE128" s="10"/>
      <c r="IFF128" s="10"/>
      <c r="IFG128" s="10"/>
      <c r="IFH128" s="10"/>
      <c r="IFI128" s="10"/>
      <c r="IFJ128" s="10"/>
      <c r="IFK128" s="10"/>
      <c r="IFL128" s="10"/>
      <c r="IFM128" s="10"/>
      <c r="IFN128" s="10"/>
      <c r="IFO128" s="10"/>
      <c r="IFP128" s="10"/>
      <c r="IFQ128" s="10"/>
      <c r="IFR128" s="10"/>
      <c r="IFS128" s="10"/>
      <c r="IFT128" s="10"/>
      <c r="IFU128" s="10"/>
      <c r="IFV128" s="10"/>
      <c r="IFW128" s="10"/>
      <c r="IFX128" s="10"/>
      <c r="IFY128" s="10"/>
      <c r="IFZ128" s="10"/>
      <c r="IGA128" s="10"/>
      <c r="IGB128" s="10"/>
      <c r="IGC128" s="10"/>
      <c r="IGD128" s="10"/>
      <c r="IGE128" s="10"/>
      <c r="IGF128" s="10"/>
      <c r="IGG128" s="10"/>
      <c r="IGH128" s="10"/>
      <c r="IGI128" s="10"/>
      <c r="IGJ128" s="10"/>
      <c r="IGK128" s="10"/>
      <c r="IGL128" s="10"/>
      <c r="IGM128" s="10"/>
      <c r="IGN128" s="10"/>
      <c r="IGO128" s="10"/>
      <c r="IGP128" s="10"/>
      <c r="IGQ128" s="10"/>
      <c r="IGR128" s="10"/>
      <c r="IGS128" s="10"/>
      <c r="IGT128" s="10"/>
      <c r="IGU128" s="10"/>
      <c r="IGV128" s="10"/>
      <c r="IGW128" s="10"/>
      <c r="IGX128" s="10"/>
      <c r="IGY128" s="10"/>
      <c r="IGZ128" s="10"/>
      <c r="IHA128" s="10"/>
      <c r="IHB128" s="10"/>
      <c r="IHC128" s="10"/>
      <c r="IHD128" s="10"/>
      <c r="IHE128" s="10"/>
      <c r="IHF128" s="10"/>
      <c r="IHG128" s="10"/>
      <c r="IHH128" s="10"/>
      <c r="IHI128" s="10"/>
      <c r="IHJ128" s="10"/>
      <c r="IHK128" s="10"/>
      <c r="IHL128" s="10"/>
      <c r="IHM128" s="10"/>
      <c r="IHN128" s="10"/>
      <c r="IHO128" s="10"/>
      <c r="IHP128" s="10"/>
      <c r="IHQ128" s="10"/>
      <c r="IHR128" s="10"/>
      <c r="IHS128" s="10"/>
      <c r="IHT128" s="10"/>
      <c r="IHU128" s="10"/>
      <c r="IHV128" s="10"/>
      <c r="IHW128" s="10"/>
      <c r="IHX128" s="10"/>
      <c r="IHY128" s="10"/>
      <c r="IHZ128" s="10"/>
      <c r="IIA128" s="10"/>
      <c r="IIB128" s="10"/>
      <c r="IIC128" s="10"/>
      <c r="IID128" s="10"/>
      <c r="IIE128" s="10"/>
      <c r="IIF128" s="10"/>
      <c r="IIG128" s="10"/>
      <c r="IIH128" s="10"/>
      <c r="III128" s="10"/>
      <c r="IIJ128" s="10"/>
      <c r="IIK128" s="10"/>
      <c r="IIL128" s="10"/>
      <c r="IIM128" s="10"/>
      <c r="IIN128" s="10"/>
      <c r="IIO128" s="10"/>
      <c r="IIP128" s="10"/>
      <c r="IIQ128" s="10"/>
      <c r="IIR128" s="10"/>
      <c r="IIS128" s="10"/>
      <c r="IIT128" s="10"/>
      <c r="IIU128" s="10"/>
      <c r="IIV128" s="10"/>
      <c r="IIW128" s="10"/>
      <c r="IIX128" s="10"/>
      <c r="IIY128" s="10"/>
      <c r="IIZ128" s="10"/>
      <c r="IJA128" s="10"/>
      <c r="IJB128" s="10"/>
      <c r="IJC128" s="10"/>
      <c r="IJD128" s="10"/>
      <c r="IJE128" s="10"/>
      <c r="IJF128" s="10"/>
      <c r="IJG128" s="10"/>
      <c r="IJH128" s="10"/>
      <c r="IJI128" s="10"/>
      <c r="IJJ128" s="10"/>
      <c r="IJK128" s="10"/>
      <c r="IJL128" s="10"/>
      <c r="IJM128" s="10"/>
      <c r="IJN128" s="10"/>
      <c r="IJO128" s="10"/>
      <c r="IJP128" s="10"/>
      <c r="IJQ128" s="10"/>
      <c r="IJR128" s="10"/>
      <c r="IJS128" s="10"/>
      <c r="IJT128" s="10"/>
      <c r="IJU128" s="10"/>
      <c r="IJV128" s="10"/>
      <c r="IJW128" s="10"/>
      <c r="IJX128" s="10"/>
      <c r="IJY128" s="10"/>
      <c r="IJZ128" s="10"/>
      <c r="IKA128" s="10"/>
      <c r="IKB128" s="10"/>
      <c r="IKC128" s="10"/>
      <c r="IKD128" s="10"/>
      <c r="IKE128" s="10"/>
      <c r="IKF128" s="10"/>
      <c r="IKG128" s="10"/>
      <c r="IKH128" s="10"/>
      <c r="IKI128" s="10"/>
      <c r="IKJ128" s="10"/>
      <c r="IKK128" s="10"/>
      <c r="IKL128" s="10"/>
      <c r="IKM128" s="10"/>
      <c r="IKN128" s="10"/>
      <c r="IKO128" s="10"/>
      <c r="IKP128" s="10"/>
      <c r="IKQ128" s="10"/>
      <c r="IKR128" s="10"/>
      <c r="IKS128" s="10"/>
      <c r="IKT128" s="10"/>
      <c r="IKU128" s="10"/>
      <c r="IKV128" s="10"/>
      <c r="IKW128" s="10"/>
      <c r="IKX128" s="10"/>
      <c r="IKY128" s="10"/>
      <c r="IKZ128" s="10"/>
      <c r="ILA128" s="10"/>
      <c r="ILB128" s="10"/>
      <c r="ILC128" s="10"/>
      <c r="ILD128" s="10"/>
      <c r="ILE128" s="10"/>
      <c r="ILF128" s="10"/>
      <c r="ILG128" s="10"/>
      <c r="ILH128" s="10"/>
      <c r="ILI128" s="10"/>
      <c r="ILJ128" s="10"/>
      <c r="ILK128" s="10"/>
      <c r="ILL128" s="10"/>
      <c r="ILM128" s="10"/>
      <c r="ILN128" s="10"/>
      <c r="ILO128" s="10"/>
      <c r="ILP128" s="10"/>
      <c r="ILQ128" s="10"/>
      <c r="ILR128" s="10"/>
      <c r="ILS128" s="10"/>
      <c r="ILT128" s="10"/>
      <c r="ILU128" s="10"/>
      <c r="ILV128" s="10"/>
      <c r="ILW128" s="10"/>
      <c r="ILX128" s="10"/>
      <c r="ILY128" s="10"/>
      <c r="ILZ128" s="10"/>
      <c r="IMA128" s="10"/>
      <c r="IMB128" s="10"/>
      <c r="IMC128" s="10"/>
      <c r="IMD128" s="10"/>
      <c r="IME128" s="10"/>
      <c r="IMF128" s="10"/>
      <c r="IMG128" s="10"/>
      <c r="IMH128" s="10"/>
      <c r="IMI128" s="10"/>
      <c r="IMJ128" s="10"/>
      <c r="IMK128" s="10"/>
      <c r="IML128" s="10"/>
      <c r="IMM128" s="10"/>
      <c r="IMN128" s="10"/>
      <c r="IMO128" s="10"/>
      <c r="IMP128" s="10"/>
      <c r="IMQ128" s="10"/>
      <c r="IMR128" s="10"/>
      <c r="IMS128" s="10"/>
      <c r="IMT128" s="10"/>
      <c r="IMU128" s="10"/>
      <c r="IMV128" s="10"/>
      <c r="IMW128" s="10"/>
      <c r="IMX128" s="10"/>
      <c r="IMY128" s="10"/>
      <c r="IMZ128" s="10"/>
      <c r="INA128" s="10"/>
      <c r="INB128" s="10"/>
      <c r="INC128" s="10"/>
      <c r="IND128" s="10"/>
      <c r="INE128" s="10"/>
      <c r="INF128" s="10"/>
      <c r="ING128" s="10"/>
      <c r="INH128" s="10"/>
      <c r="INI128" s="10"/>
      <c r="INJ128" s="10"/>
      <c r="INK128" s="10"/>
      <c r="INL128" s="10"/>
      <c r="INM128" s="10"/>
      <c r="INN128" s="10"/>
      <c r="INO128" s="10"/>
      <c r="INP128" s="10"/>
      <c r="INQ128" s="10"/>
      <c r="INR128" s="10"/>
      <c r="INS128" s="10"/>
      <c r="INT128" s="10"/>
      <c r="INU128" s="10"/>
      <c r="INV128" s="10"/>
      <c r="INW128" s="10"/>
      <c r="INX128" s="10"/>
      <c r="INY128" s="10"/>
      <c r="INZ128" s="10"/>
      <c r="IOA128" s="10"/>
      <c r="IOB128" s="10"/>
      <c r="IOC128" s="10"/>
      <c r="IOD128" s="10"/>
      <c r="IOE128" s="10"/>
      <c r="IOF128" s="10"/>
      <c r="IOG128" s="10"/>
      <c r="IOH128" s="10"/>
      <c r="IOI128" s="10"/>
      <c r="IOJ128" s="10"/>
      <c r="IOK128" s="10"/>
      <c r="IOL128" s="10"/>
      <c r="IOM128" s="10"/>
      <c r="ION128" s="10"/>
      <c r="IOO128" s="10"/>
      <c r="IOP128" s="10"/>
      <c r="IOQ128" s="10"/>
      <c r="IOR128" s="10"/>
      <c r="IOS128" s="10"/>
      <c r="IOT128" s="10"/>
      <c r="IOU128" s="10"/>
      <c r="IOV128" s="10"/>
      <c r="IOW128" s="10"/>
      <c r="IOX128" s="10"/>
      <c r="IOY128" s="10"/>
      <c r="IOZ128" s="10"/>
      <c r="IPA128" s="10"/>
      <c r="IPB128" s="10"/>
      <c r="IPC128" s="10"/>
      <c r="IPD128" s="10"/>
      <c r="IPE128" s="10"/>
      <c r="IPF128" s="10"/>
      <c r="IPG128" s="10"/>
      <c r="IPH128" s="10"/>
      <c r="IPI128" s="10"/>
      <c r="IPJ128" s="10"/>
      <c r="IPK128" s="10"/>
      <c r="IPL128" s="10"/>
      <c r="IPM128" s="10"/>
      <c r="IPN128" s="10"/>
      <c r="IPO128" s="10"/>
      <c r="IPP128" s="10"/>
      <c r="IPQ128" s="10"/>
      <c r="IPR128" s="10"/>
      <c r="IPS128" s="10"/>
      <c r="IPT128" s="10"/>
      <c r="IPU128" s="10"/>
      <c r="IPV128" s="10"/>
      <c r="IPW128" s="10"/>
      <c r="IPX128" s="10"/>
      <c r="IPY128" s="10"/>
      <c r="IPZ128" s="10"/>
      <c r="IQA128" s="10"/>
      <c r="IQB128" s="10"/>
      <c r="IQC128" s="10"/>
      <c r="IQD128" s="10"/>
      <c r="IQE128" s="10"/>
      <c r="IQF128" s="10"/>
      <c r="IQG128" s="10"/>
      <c r="IQH128" s="10"/>
      <c r="IQI128" s="10"/>
      <c r="IQJ128" s="10"/>
      <c r="IQK128" s="10"/>
      <c r="IQL128" s="10"/>
      <c r="IQM128" s="10"/>
      <c r="IQN128" s="10"/>
      <c r="IQO128" s="10"/>
      <c r="IQP128" s="10"/>
      <c r="IQQ128" s="10"/>
      <c r="IQR128" s="10"/>
      <c r="IQS128" s="10"/>
      <c r="IQT128" s="10"/>
      <c r="IQU128" s="10"/>
      <c r="IQV128" s="10"/>
      <c r="IQW128" s="10"/>
      <c r="IQX128" s="10"/>
      <c r="IQY128" s="10"/>
      <c r="IQZ128" s="10"/>
      <c r="IRA128" s="10"/>
      <c r="IRB128" s="10"/>
      <c r="IRC128" s="10"/>
      <c r="IRD128" s="10"/>
      <c r="IRE128" s="10"/>
      <c r="IRF128" s="10"/>
      <c r="IRG128" s="10"/>
      <c r="IRH128" s="10"/>
      <c r="IRI128" s="10"/>
      <c r="IRJ128" s="10"/>
      <c r="IRK128" s="10"/>
      <c r="IRL128" s="10"/>
      <c r="IRM128" s="10"/>
      <c r="IRN128" s="10"/>
      <c r="IRO128" s="10"/>
      <c r="IRP128" s="10"/>
      <c r="IRQ128" s="10"/>
      <c r="IRR128" s="10"/>
      <c r="IRS128" s="10"/>
      <c r="IRT128" s="10"/>
      <c r="IRU128" s="10"/>
      <c r="IRV128" s="10"/>
      <c r="IRW128" s="10"/>
      <c r="IRX128" s="10"/>
      <c r="IRY128" s="10"/>
      <c r="IRZ128" s="10"/>
      <c r="ISA128" s="10"/>
      <c r="ISB128" s="10"/>
      <c r="ISC128" s="10"/>
      <c r="ISD128" s="10"/>
      <c r="ISE128" s="10"/>
      <c r="ISF128" s="10"/>
      <c r="ISG128" s="10"/>
      <c r="ISH128" s="10"/>
      <c r="ISI128" s="10"/>
      <c r="ISJ128" s="10"/>
      <c r="ISK128" s="10"/>
      <c r="ISL128" s="10"/>
      <c r="ISM128" s="10"/>
      <c r="ISN128" s="10"/>
      <c r="ISO128" s="10"/>
      <c r="ISP128" s="10"/>
      <c r="ISQ128" s="10"/>
      <c r="ISR128" s="10"/>
      <c r="ISS128" s="10"/>
      <c r="IST128" s="10"/>
      <c r="ISU128" s="10"/>
      <c r="ISV128" s="10"/>
      <c r="ISW128" s="10"/>
      <c r="ISX128" s="10"/>
      <c r="ISY128" s="10"/>
      <c r="ISZ128" s="10"/>
      <c r="ITA128" s="10"/>
      <c r="ITB128" s="10"/>
      <c r="ITC128" s="10"/>
      <c r="ITD128" s="10"/>
      <c r="ITE128" s="10"/>
      <c r="ITF128" s="10"/>
      <c r="ITG128" s="10"/>
      <c r="ITH128" s="10"/>
      <c r="ITI128" s="10"/>
      <c r="ITJ128" s="10"/>
      <c r="ITK128" s="10"/>
      <c r="ITL128" s="10"/>
      <c r="ITM128" s="10"/>
      <c r="ITN128" s="10"/>
      <c r="ITO128" s="10"/>
      <c r="ITP128" s="10"/>
      <c r="ITQ128" s="10"/>
      <c r="ITR128" s="10"/>
      <c r="ITS128" s="10"/>
      <c r="ITT128" s="10"/>
      <c r="ITU128" s="10"/>
      <c r="ITV128" s="10"/>
      <c r="ITW128" s="10"/>
      <c r="ITX128" s="10"/>
      <c r="ITY128" s="10"/>
      <c r="ITZ128" s="10"/>
      <c r="IUA128" s="10"/>
      <c r="IUB128" s="10"/>
      <c r="IUC128" s="10"/>
      <c r="IUD128" s="10"/>
      <c r="IUE128" s="10"/>
      <c r="IUF128" s="10"/>
      <c r="IUG128" s="10"/>
      <c r="IUH128" s="10"/>
      <c r="IUI128" s="10"/>
      <c r="IUJ128" s="10"/>
      <c r="IUK128" s="10"/>
      <c r="IUL128" s="10"/>
      <c r="IUM128" s="10"/>
      <c r="IUN128" s="10"/>
      <c r="IUO128" s="10"/>
      <c r="IUP128" s="10"/>
      <c r="IUQ128" s="10"/>
      <c r="IUR128" s="10"/>
      <c r="IUS128" s="10"/>
      <c r="IUT128" s="10"/>
      <c r="IUU128" s="10"/>
      <c r="IUV128" s="10"/>
      <c r="IUW128" s="10"/>
      <c r="IUX128" s="10"/>
      <c r="IUY128" s="10"/>
      <c r="IUZ128" s="10"/>
      <c r="IVA128" s="10"/>
      <c r="IVB128" s="10"/>
      <c r="IVC128" s="10"/>
      <c r="IVD128" s="10"/>
      <c r="IVE128" s="10"/>
      <c r="IVF128" s="10"/>
      <c r="IVG128" s="10"/>
      <c r="IVH128" s="10"/>
      <c r="IVI128" s="10"/>
      <c r="IVJ128" s="10"/>
      <c r="IVK128" s="10"/>
      <c r="IVL128" s="10"/>
      <c r="IVM128" s="10"/>
      <c r="IVN128" s="10"/>
      <c r="IVO128" s="10"/>
      <c r="IVP128" s="10"/>
      <c r="IVQ128" s="10"/>
      <c r="IVR128" s="10"/>
      <c r="IVS128" s="10"/>
      <c r="IVT128" s="10"/>
      <c r="IVU128" s="10"/>
      <c r="IVV128" s="10"/>
      <c r="IVW128" s="10"/>
      <c r="IVX128" s="10"/>
      <c r="IVY128" s="10"/>
      <c r="IVZ128" s="10"/>
      <c r="IWA128" s="10"/>
      <c r="IWB128" s="10"/>
      <c r="IWC128" s="10"/>
      <c r="IWD128" s="10"/>
      <c r="IWE128" s="10"/>
      <c r="IWF128" s="10"/>
      <c r="IWG128" s="10"/>
      <c r="IWH128" s="10"/>
      <c r="IWI128" s="10"/>
      <c r="IWJ128" s="10"/>
      <c r="IWK128" s="10"/>
      <c r="IWL128" s="10"/>
      <c r="IWM128" s="10"/>
      <c r="IWN128" s="10"/>
      <c r="IWO128" s="10"/>
      <c r="IWP128" s="10"/>
      <c r="IWQ128" s="10"/>
      <c r="IWR128" s="10"/>
      <c r="IWS128" s="10"/>
      <c r="IWT128" s="10"/>
      <c r="IWU128" s="10"/>
      <c r="IWV128" s="10"/>
      <c r="IWW128" s="10"/>
      <c r="IWX128" s="10"/>
      <c r="IWY128" s="10"/>
      <c r="IWZ128" s="10"/>
      <c r="IXA128" s="10"/>
      <c r="IXB128" s="10"/>
      <c r="IXC128" s="10"/>
      <c r="IXD128" s="10"/>
      <c r="IXE128" s="10"/>
      <c r="IXF128" s="10"/>
      <c r="IXG128" s="10"/>
      <c r="IXH128" s="10"/>
      <c r="IXI128" s="10"/>
      <c r="IXJ128" s="10"/>
      <c r="IXK128" s="10"/>
      <c r="IXL128" s="10"/>
      <c r="IXM128" s="10"/>
      <c r="IXN128" s="10"/>
      <c r="IXO128" s="10"/>
      <c r="IXP128" s="10"/>
      <c r="IXQ128" s="10"/>
      <c r="IXR128" s="10"/>
      <c r="IXS128" s="10"/>
      <c r="IXT128" s="10"/>
      <c r="IXU128" s="10"/>
      <c r="IXV128" s="10"/>
      <c r="IXW128" s="10"/>
      <c r="IXX128" s="10"/>
      <c r="IXY128" s="10"/>
      <c r="IXZ128" s="10"/>
      <c r="IYA128" s="10"/>
      <c r="IYB128" s="10"/>
      <c r="IYC128" s="10"/>
      <c r="IYD128" s="10"/>
      <c r="IYE128" s="10"/>
      <c r="IYF128" s="10"/>
      <c r="IYG128" s="10"/>
      <c r="IYH128" s="10"/>
      <c r="IYI128" s="10"/>
      <c r="IYJ128" s="10"/>
      <c r="IYK128" s="10"/>
      <c r="IYL128" s="10"/>
      <c r="IYM128" s="10"/>
      <c r="IYN128" s="10"/>
      <c r="IYO128" s="10"/>
      <c r="IYP128" s="10"/>
      <c r="IYQ128" s="10"/>
      <c r="IYR128" s="10"/>
      <c r="IYS128" s="10"/>
      <c r="IYT128" s="10"/>
      <c r="IYU128" s="10"/>
      <c r="IYV128" s="10"/>
      <c r="IYW128" s="10"/>
      <c r="IYX128" s="10"/>
      <c r="IYY128" s="10"/>
      <c r="IYZ128" s="10"/>
      <c r="IZA128" s="10"/>
      <c r="IZB128" s="10"/>
      <c r="IZC128" s="10"/>
      <c r="IZD128" s="10"/>
      <c r="IZE128" s="10"/>
      <c r="IZF128" s="10"/>
      <c r="IZG128" s="10"/>
      <c r="IZH128" s="10"/>
      <c r="IZI128" s="10"/>
      <c r="IZJ128" s="10"/>
      <c r="IZK128" s="10"/>
      <c r="IZL128" s="10"/>
      <c r="IZM128" s="10"/>
      <c r="IZN128" s="10"/>
      <c r="IZO128" s="10"/>
      <c r="IZP128" s="10"/>
      <c r="IZQ128" s="10"/>
      <c r="IZR128" s="10"/>
      <c r="IZS128" s="10"/>
      <c r="IZT128" s="10"/>
      <c r="IZU128" s="10"/>
      <c r="IZV128" s="10"/>
      <c r="IZW128" s="10"/>
      <c r="IZX128" s="10"/>
      <c r="IZY128" s="10"/>
      <c r="IZZ128" s="10"/>
      <c r="JAA128" s="10"/>
      <c r="JAB128" s="10"/>
      <c r="JAC128" s="10"/>
      <c r="JAD128" s="10"/>
      <c r="JAE128" s="10"/>
      <c r="JAF128" s="10"/>
      <c r="JAG128" s="10"/>
      <c r="JAH128" s="10"/>
      <c r="JAI128" s="10"/>
      <c r="JAJ128" s="10"/>
      <c r="JAK128" s="10"/>
      <c r="JAL128" s="10"/>
      <c r="JAM128" s="10"/>
      <c r="JAN128" s="10"/>
      <c r="JAO128" s="10"/>
      <c r="JAP128" s="10"/>
      <c r="JAQ128" s="10"/>
      <c r="JAR128" s="10"/>
      <c r="JAS128" s="10"/>
      <c r="JAT128" s="10"/>
      <c r="JAU128" s="10"/>
      <c r="JAV128" s="10"/>
      <c r="JAW128" s="10"/>
      <c r="JAX128" s="10"/>
      <c r="JAY128" s="10"/>
      <c r="JAZ128" s="10"/>
      <c r="JBA128" s="10"/>
      <c r="JBB128" s="10"/>
      <c r="JBC128" s="10"/>
      <c r="JBD128" s="10"/>
      <c r="JBE128" s="10"/>
      <c r="JBF128" s="10"/>
      <c r="JBG128" s="10"/>
      <c r="JBH128" s="10"/>
      <c r="JBI128" s="10"/>
      <c r="JBJ128" s="10"/>
      <c r="JBK128" s="10"/>
      <c r="JBL128" s="10"/>
      <c r="JBM128" s="10"/>
      <c r="JBN128" s="10"/>
      <c r="JBO128" s="10"/>
      <c r="JBP128" s="10"/>
      <c r="JBQ128" s="10"/>
      <c r="JBR128" s="10"/>
      <c r="JBS128" s="10"/>
      <c r="JBT128" s="10"/>
      <c r="JBU128" s="10"/>
      <c r="JBV128" s="10"/>
      <c r="JBW128" s="10"/>
      <c r="JBX128" s="10"/>
      <c r="JBY128" s="10"/>
      <c r="JBZ128" s="10"/>
      <c r="JCA128" s="10"/>
      <c r="JCB128" s="10"/>
      <c r="JCC128" s="10"/>
      <c r="JCD128" s="10"/>
      <c r="JCE128" s="10"/>
      <c r="JCF128" s="10"/>
      <c r="JCG128" s="10"/>
      <c r="JCH128" s="10"/>
      <c r="JCI128" s="10"/>
      <c r="JCJ128" s="10"/>
      <c r="JCK128" s="10"/>
      <c r="JCL128" s="10"/>
      <c r="JCM128" s="10"/>
      <c r="JCN128" s="10"/>
      <c r="JCO128" s="10"/>
      <c r="JCP128" s="10"/>
      <c r="JCQ128" s="10"/>
      <c r="JCR128" s="10"/>
      <c r="JCS128" s="10"/>
      <c r="JCT128" s="10"/>
      <c r="JCU128" s="10"/>
      <c r="JCV128" s="10"/>
      <c r="JCW128" s="10"/>
      <c r="JCX128" s="10"/>
      <c r="JCY128" s="10"/>
      <c r="JCZ128" s="10"/>
      <c r="JDA128" s="10"/>
      <c r="JDB128" s="10"/>
      <c r="JDC128" s="10"/>
      <c r="JDD128" s="10"/>
      <c r="JDE128" s="10"/>
      <c r="JDF128" s="10"/>
      <c r="JDG128" s="10"/>
      <c r="JDH128" s="10"/>
      <c r="JDI128" s="10"/>
      <c r="JDJ128" s="10"/>
      <c r="JDK128" s="10"/>
      <c r="JDL128" s="10"/>
      <c r="JDM128" s="10"/>
      <c r="JDN128" s="10"/>
      <c r="JDO128" s="10"/>
      <c r="JDP128" s="10"/>
      <c r="JDQ128" s="10"/>
      <c r="JDR128" s="10"/>
      <c r="JDS128" s="10"/>
      <c r="JDT128" s="10"/>
      <c r="JDU128" s="10"/>
      <c r="JDV128" s="10"/>
      <c r="JDW128" s="10"/>
      <c r="JDX128" s="10"/>
      <c r="JDY128" s="10"/>
      <c r="JDZ128" s="10"/>
      <c r="JEA128" s="10"/>
      <c r="JEB128" s="10"/>
      <c r="JEC128" s="10"/>
      <c r="JED128" s="10"/>
      <c r="JEE128" s="10"/>
      <c r="JEF128" s="10"/>
      <c r="JEG128" s="10"/>
      <c r="JEH128" s="10"/>
      <c r="JEI128" s="10"/>
      <c r="JEJ128" s="10"/>
      <c r="JEK128" s="10"/>
      <c r="JEL128" s="10"/>
      <c r="JEM128" s="10"/>
      <c r="JEN128" s="10"/>
      <c r="JEO128" s="10"/>
      <c r="JEP128" s="10"/>
      <c r="JEQ128" s="10"/>
      <c r="JER128" s="10"/>
      <c r="JES128" s="10"/>
      <c r="JET128" s="10"/>
      <c r="JEU128" s="10"/>
      <c r="JEV128" s="10"/>
      <c r="JEW128" s="10"/>
      <c r="JEX128" s="10"/>
      <c r="JEY128" s="10"/>
      <c r="JEZ128" s="10"/>
      <c r="JFA128" s="10"/>
      <c r="JFB128" s="10"/>
      <c r="JFC128" s="10"/>
      <c r="JFD128" s="10"/>
      <c r="JFE128" s="10"/>
      <c r="JFF128" s="10"/>
      <c r="JFG128" s="10"/>
      <c r="JFH128" s="10"/>
      <c r="JFI128" s="10"/>
      <c r="JFJ128" s="10"/>
      <c r="JFK128" s="10"/>
      <c r="JFL128" s="10"/>
      <c r="JFM128" s="10"/>
      <c r="JFN128" s="10"/>
      <c r="JFO128" s="10"/>
      <c r="JFP128" s="10"/>
      <c r="JFQ128" s="10"/>
      <c r="JFR128" s="10"/>
      <c r="JFS128" s="10"/>
      <c r="JFT128" s="10"/>
      <c r="JFU128" s="10"/>
      <c r="JFV128" s="10"/>
      <c r="JFW128" s="10"/>
      <c r="JFX128" s="10"/>
      <c r="JFY128" s="10"/>
      <c r="JFZ128" s="10"/>
      <c r="JGA128" s="10"/>
      <c r="JGB128" s="10"/>
      <c r="JGC128" s="10"/>
      <c r="JGD128" s="10"/>
      <c r="JGE128" s="10"/>
      <c r="JGF128" s="10"/>
      <c r="JGG128" s="10"/>
      <c r="JGH128" s="10"/>
      <c r="JGI128" s="10"/>
      <c r="JGJ128" s="10"/>
      <c r="JGK128" s="10"/>
      <c r="JGL128" s="10"/>
      <c r="JGM128" s="10"/>
      <c r="JGN128" s="10"/>
      <c r="JGO128" s="10"/>
      <c r="JGP128" s="10"/>
      <c r="JGQ128" s="10"/>
      <c r="JGR128" s="10"/>
      <c r="JGS128" s="10"/>
      <c r="JGT128" s="10"/>
      <c r="JGU128" s="10"/>
      <c r="JGV128" s="10"/>
      <c r="JGW128" s="10"/>
      <c r="JGX128" s="10"/>
      <c r="JGY128" s="10"/>
      <c r="JGZ128" s="10"/>
      <c r="JHA128" s="10"/>
      <c r="JHB128" s="10"/>
      <c r="JHC128" s="10"/>
      <c r="JHD128" s="10"/>
      <c r="JHE128" s="10"/>
      <c r="JHF128" s="10"/>
      <c r="JHG128" s="10"/>
      <c r="JHH128" s="10"/>
      <c r="JHI128" s="10"/>
      <c r="JHJ128" s="10"/>
      <c r="JHK128" s="10"/>
      <c r="JHL128" s="10"/>
      <c r="JHM128" s="10"/>
      <c r="JHN128" s="10"/>
      <c r="JHO128" s="10"/>
      <c r="JHP128" s="10"/>
      <c r="JHQ128" s="10"/>
      <c r="JHR128" s="10"/>
      <c r="JHS128" s="10"/>
      <c r="JHT128" s="10"/>
      <c r="JHU128" s="10"/>
      <c r="JHV128" s="10"/>
      <c r="JHW128" s="10"/>
      <c r="JHX128" s="10"/>
      <c r="JHY128" s="10"/>
      <c r="JHZ128" s="10"/>
      <c r="JIA128" s="10"/>
      <c r="JIB128" s="10"/>
      <c r="JIC128" s="10"/>
      <c r="JID128" s="10"/>
      <c r="JIE128" s="10"/>
      <c r="JIF128" s="10"/>
      <c r="JIG128" s="10"/>
      <c r="JIH128" s="10"/>
      <c r="JII128" s="10"/>
      <c r="JIJ128" s="10"/>
      <c r="JIK128" s="10"/>
      <c r="JIL128" s="10"/>
      <c r="JIM128" s="10"/>
      <c r="JIN128" s="10"/>
      <c r="JIO128" s="10"/>
      <c r="JIP128" s="10"/>
      <c r="JIQ128" s="10"/>
      <c r="JIR128" s="10"/>
      <c r="JIS128" s="10"/>
      <c r="JIT128" s="10"/>
      <c r="JIU128" s="10"/>
      <c r="JIV128" s="10"/>
      <c r="JIW128" s="10"/>
      <c r="JIX128" s="10"/>
      <c r="JIY128" s="10"/>
      <c r="JIZ128" s="10"/>
      <c r="JJA128" s="10"/>
      <c r="JJB128" s="10"/>
      <c r="JJC128" s="10"/>
      <c r="JJD128" s="10"/>
      <c r="JJE128" s="10"/>
      <c r="JJF128" s="10"/>
      <c r="JJG128" s="10"/>
      <c r="JJH128" s="10"/>
      <c r="JJI128" s="10"/>
      <c r="JJJ128" s="10"/>
      <c r="JJK128" s="10"/>
      <c r="JJL128" s="10"/>
      <c r="JJM128" s="10"/>
      <c r="JJN128" s="10"/>
      <c r="JJO128" s="10"/>
      <c r="JJP128" s="10"/>
      <c r="JJQ128" s="10"/>
      <c r="JJR128" s="10"/>
      <c r="JJS128" s="10"/>
      <c r="JJT128" s="10"/>
      <c r="JJU128" s="10"/>
      <c r="JJV128" s="10"/>
      <c r="JJW128" s="10"/>
      <c r="JJX128" s="10"/>
      <c r="JJY128" s="10"/>
      <c r="JJZ128" s="10"/>
      <c r="JKA128" s="10"/>
      <c r="JKB128" s="10"/>
      <c r="JKC128" s="10"/>
      <c r="JKD128" s="10"/>
      <c r="JKE128" s="10"/>
      <c r="JKF128" s="10"/>
      <c r="JKG128" s="10"/>
      <c r="JKH128" s="10"/>
      <c r="JKI128" s="10"/>
      <c r="JKJ128" s="10"/>
      <c r="JKK128" s="10"/>
      <c r="JKL128" s="10"/>
      <c r="JKM128" s="10"/>
      <c r="JKN128" s="10"/>
      <c r="JKO128" s="10"/>
      <c r="JKP128" s="10"/>
      <c r="JKQ128" s="10"/>
      <c r="JKR128" s="10"/>
      <c r="JKS128" s="10"/>
      <c r="JKT128" s="10"/>
      <c r="JKU128" s="10"/>
      <c r="JKV128" s="10"/>
      <c r="JKW128" s="10"/>
      <c r="JKX128" s="10"/>
      <c r="JKY128" s="10"/>
      <c r="JKZ128" s="10"/>
      <c r="JLA128" s="10"/>
      <c r="JLB128" s="10"/>
      <c r="JLC128" s="10"/>
      <c r="JLD128" s="10"/>
      <c r="JLE128" s="10"/>
      <c r="JLF128" s="10"/>
      <c r="JLG128" s="10"/>
      <c r="JLH128" s="10"/>
      <c r="JLI128" s="10"/>
      <c r="JLJ128" s="10"/>
      <c r="JLK128" s="10"/>
      <c r="JLL128" s="10"/>
      <c r="JLM128" s="10"/>
      <c r="JLN128" s="10"/>
      <c r="JLO128" s="10"/>
      <c r="JLP128" s="10"/>
      <c r="JLQ128" s="10"/>
      <c r="JLR128" s="10"/>
      <c r="JLS128" s="10"/>
      <c r="JLT128" s="10"/>
      <c r="JLU128" s="10"/>
      <c r="JLV128" s="10"/>
      <c r="JLW128" s="10"/>
      <c r="JLX128" s="10"/>
      <c r="JLY128" s="10"/>
      <c r="JLZ128" s="10"/>
      <c r="JMA128" s="10"/>
      <c r="JMB128" s="10"/>
      <c r="JMC128" s="10"/>
      <c r="JMD128" s="10"/>
      <c r="JME128" s="10"/>
      <c r="JMF128" s="10"/>
      <c r="JMG128" s="10"/>
      <c r="JMH128" s="10"/>
      <c r="JMI128" s="10"/>
      <c r="JMJ128" s="10"/>
      <c r="JMK128" s="10"/>
      <c r="JML128" s="10"/>
      <c r="JMM128" s="10"/>
      <c r="JMN128" s="10"/>
      <c r="JMO128" s="10"/>
      <c r="JMP128" s="10"/>
      <c r="JMQ128" s="10"/>
      <c r="JMR128" s="10"/>
      <c r="JMS128" s="10"/>
      <c r="JMT128" s="10"/>
      <c r="JMU128" s="10"/>
      <c r="JMV128" s="10"/>
      <c r="JMW128" s="10"/>
      <c r="JMX128" s="10"/>
      <c r="JMY128" s="10"/>
      <c r="JMZ128" s="10"/>
      <c r="JNA128" s="10"/>
      <c r="JNB128" s="10"/>
      <c r="JNC128" s="10"/>
      <c r="JND128" s="10"/>
      <c r="JNE128" s="10"/>
      <c r="JNF128" s="10"/>
      <c r="JNG128" s="10"/>
      <c r="JNH128" s="10"/>
      <c r="JNI128" s="10"/>
      <c r="JNJ128" s="10"/>
      <c r="JNK128" s="10"/>
      <c r="JNL128" s="10"/>
      <c r="JNM128" s="10"/>
      <c r="JNN128" s="10"/>
      <c r="JNO128" s="10"/>
      <c r="JNP128" s="10"/>
      <c r="JNQ128" s="10"/>
      <c r="JNR128" s="10"/>
      <c r="JNS128" s="10"/>
      <c r="JNT128" s="10"/>
      <c r="JNU128" s="10"/>
      <c r="JNV128" s="10"/>
      <c r="JNW128" s="10"/>
      <c r="JNX128" s="10"/>
      <c r="JNY128" s="10"/>
      <c r="JNZ128" s="10"/>
      <c r="JOA128" s="10"/>
      <c r="JOB128" s="10"/>
      <c r="JOC128" s="10"/>
      <c r="JOD128" s="10"/>
      <c r="JOE128" s="10"/>
      <c r="JOF128" s="10"/>
      <c r="JOG128" s="10"/>
      <c r="JOH128" s="10"/>
      <c r="JOI128" s="10"/>
      <c r="JOJ128" s="10"/>
      <c r="JOK128" s="10"/>
      <c r="JOL128" s="10"/>
      <c r="JOM128" s="10"/>
      <c r="JON128" s="10"/>
      <c r="JOO128" s="10"/>
      <c r="JOP128" s="10"/>
      <c r="JOQ128" s="10"/>
      <c r="JOR128" s="10"/>
      <c r="JOS128" s="10"/>
      <c r="JOT128" s="10"/>
      <c r="JOU128" s="10"/>
      <c r="JOV128" s="10"/>
      <c r="JOW128" s="10"/>
      <c r="JOX128" s="10"/>
      <c r="JOY128" s="10"/>
      <c r="JOZ128" s="10"/>
      <c r="JPA128" s="10"/>
      <c r="JPB128" s="10"/>
      <c r="JPC128" s="10"/>
      <c r="JPD128" s="10"/>
      <c r="JPE128" s="10"/>
      <c r="JPF128" s="10"/>
      <c r="JPG128" s="10"/>
      <c r="JPH128" s="10"/>
      <c r="JPI128" s="10"/>
      <c r="JPJ128" s="10"/>
      <c r="JPK128" s="10"/>
      <c r="JPL128" s="10"/>
      <c r="JPM128" s="10"/>
      <c r="JPN128" s="10"/>
      <c r="JPO128" s="10"/>
      <c r="JPP128" s="10"/>
      <c r="JPQ128" s="10"/>
      <c r="JPR128" s="10"/>
      <c r="JPS128" s="10"/>
      <c r="JPT128" s="10"/>
      <c r="JPU128" s="10"/>
      <c r="JPV128" s="10"/>
      <c r="JPW128" s="10"/>
      <c r="JPX128" s="10"/>
      <c r="JPY128" s="10"/>
      <c r="JPZ128" s="10"/>
      <c r="JQA128" s="10"/>
      <c r="JQB128" s="10"/>
      <c r="JQC128" s="10"/>
      <c r="JQD128" s="10"/>
      <c r="JQE128" s="10"/>
      <c r="JQF128" s="10"/>
      <c r="JQG128" s="10"/>
      <c r="JQH128" s="10"/>
      <c r="JQI128" s="10"/>
      <c r="JQJ128" s="10"/>
      <c r="JQK128" s="10"/>
      <c r="JQL128" s="10"/>
      <c r="JQM128" s="10"/>
      <c r="JQN128" s="10"/>
      <c r="JQO128" s="10"/>
      <c r="JQP128" s="10"/>
      <c r="JQQ128" s="10"/>
      <c r="JQR128" s="10"/>
      <c r="JQS128" s="10"/>
      <c r="JQT128" s="10"/>
      <c r="JQU128" s="10"/>
      <c r="JQV128" s="10"/>
      <c r="JQW128" s="10"/>
      <c r="JQX128" s="10"/>
      <c r="JQY128" s="10"/>
      <c r="JQZ128" s="10"/>
      <c r="JRA128" s="10"/>
      <c r="JRB128" s="10"/>
      <c r="JRC128" s="10"/>
      <c r="JRD128" s="10"/>
      <c r="JRE128" s="10"/>
      <c r="JRF128" s="10"/>
      <c r="JRG128" s="10"/>
      <c r="JRH128" s="10"/>
      <c r="JRI128" s="10"/>
      <c r="JRJ128" s="10"/>
      <c r="JRK128" s="10"/>
      <c r="JRL128" s="10"/>
      <c r="JRM128" s="10"/>
      <c r="JRN128" s="10"/>
      <c r="JRO128" s="10"/>
      <c r="JRP128" s="10"/>
      <c r="JRQ128" s="10"/>
      <c r="JRR128" s="10"/>
      <c r="JRS128" s="10"/>
      <c r="JRT128" s="10"/>
      <c r="JRU128" s="10"/>
      <c r="JRV128" s="10"/>
      <c r="JRW128" s="10"/>
      <c r="JRX128" s="10"/>
      <c r="JRY128" s="10"/>
      <c r="JRZ128" s="10"/>
      <c r="JSA128" s="10"/>
      <c r="JSB128" s="10"/>
      <c r="JSC128" s="10"/>
      <c r="JSD128" s="10"/>
      <c r="JSE128" s="10"/>
      <c r="JSF128" s="10"/>
      <c r="JSG128" s="10"/>
      <c r="JSH128" s="10"/>
      <c r="JSI128" s="10"/>
      <c r="JSJ128" s="10"/>
      <c r="JSK128" s="10"/>
      <c r="JSL128" s="10"/>
      <c r="JSM128" s="10"/>
      <c r="JSN128" s="10"/>
      <c r="JSO128" s="10"/>
      <c r="JSP128" s="10"/>
      <c r="JSQ128" s="10"/>
      <c r="JSR128" s="10"/>
      <c r="JSS128" s="10"/>
      <c r="JST128" s="10"/>
      <c r="JSU128" s="10"/>
      <c r="JSV128" s="10"/>
      <c r="JSW128" s="10"/>
      <c r="JSX128" s="10"/>
      <c r="JSY128" s="10"/>
      <c r="JSZ128" s="10"/>
      <c r="JTA128" s="10"/>
      <c r="JTB128" s="10"/>
      <c r="JTC128" s="10"/>
      <c r="JTD128" s="10"/>
      <c r="JTE128" s="10"/>
      <c r="JTF128" s="10"/>
      <c r="JTG128" s="10"/>
      <c r="JTH128" s="10"/>
      <c r="JTI128" s="10"/>
      <c r="JTJ128" s="10"/>
      <c r="JTK128" s="10"/>
      <c r="JTL128" s="10"/>
      <c r="JTM128" s="10"/>
      <c r="JTN128" s="10"/>
      <c r="JTO128" s="10"/>
      <c r="JTP128" s="10"/>
      <c r="JTQ128" s="10"/>
      <c r="JTR128" s="10"/>
      <c r="JTS128" s="10"/>
      <c r="JTT128" s="10"/>
      <c r="JTU128" s="10"/>
      <c r="JTV128" s="10"/>
      <c r="JTW128" s="10"/>
      <c r="JTX128" s="10"/>
      <c r="JTY128" s="10"/>
      <c r="JTZ128" s="10"/>
      <c r="JUA128" s="10"/>
      <c r="JUB128" s="10"/>
      <c r="JUC128" s="10"/>
      <c r="JUD128" s="10"/>
      <c r="JUE128" s="10"/>
      <c r="JUF128" s="10"/>
      <c r="JUG128" s="10"/>
      <c r="JUH128" s="10"/>
      <c r="JUI128" s="10"/>
      <c r="JUJ128" s="10"/>
      <c r="JUK128" s="10"/>
      <c r="JUL128" s="10"/>
      <c r="JUM128" s="10"/>
      <c r="JUN128" s="10"/>
      <c r="JUO128" s="10"/>
      <c r="JUP128" s="10"/>
      <c r="JUQ128" s="10"/>
      <c r="JUR128" s="10"/>
      <c r="JUS128" s="10"/>
      <c r="JUT128" s="10"/>
      <c r="JUU128" s="10"/>
      <c r="JUV128" s="10"/>
      <c r="JUW128" s="10"/>
      <c r="JUX128" s="10"/>
      <c r="JUY128" s="10"/>
      <c r="JUZ128" s="10"/>
      <c r="JVA128" s="10"/>
      <c r="JVB128" s="10"/>
      <c r="JVC128" s="10"/>
      <c r="JVD128" s="10"/>
      <c r="JVE128" s="10"/>
      <c r="JVF128" s="10"/>
      <c r="JVG128" s="10"/>
      <c r="JVH128" s="10"/>
      <c r="JVI128" s="10"/>
      <c r="JVJ128" s="10"/>
      <c r="JVK128" s="10"/>
      <c r="JVL128" s="10"/>
      <c r="JVM128" s="10"/>
      <c r="JVN128" s="10"/>
      <c r="JVO128" s="10"/>
      <c r="JVP128" s="10"/>
      <c r="JVQ128" s="10"/>
      <c r="JVR128" s="10"/>
      <c r="JVS128" s="10"/>
      <c r="JVT128" s="10"/>
      <c r="JVU128" s="10"/>
      <c r="JVV128" s="10"/>
      <c r="JVW128" s="10"/>
      <c r="JVX128" s="10"/>
      <c r="JVY128" s="10"/>
      <c r="JVZ128" s="10"/>
      <c r="JWA128" s="10"/>
      <c r="JWB128" s="10"/>
      <c r="JWC128" s="10"/>
      <c r="JWD128" s="10"/>
      <c r="JWE128" s="10"/>
      <c r="JWF128" s="10"/>
      <c r="JWG128" s="10"/>
      <c r="JWH128" s="10"/>
      <c r="JWI128" s="10"/>
      <c r="JWJ128" s="10"/>
      <c r="JWK128" s="10"/>
      <c r="JWL128" s="10"/>
      <c r="JWM128" s="10"/>
      <c r="JWN128" s="10"/>
      <c r="JWO128" s="10"/>
      <c r="JWP128" s="10"/>
      <c r="JWQ128" s="10"/>
      <c r="JWR128" s="10"/>
      <c r="JWS128" s="10"/>
      <c r="JWT128" s="10"/>
      <c r="JWU128" s="10"/>
      <c r="JWV128" s="10"/>
      <c r="JWW128" s="10"/>
      <c r="JWX128" s="10"/>
      <c r="JWY128" s="10"/>
      <c r="JWZ128" s="10"/>
      <c r="JXA128" s="10"/>
      <c r="JXB128" s="10"/>
      <c r="JXC128" s="10"/>
      <c r="JXD128" s="10"/>
      <c r="JXE128" s="10"/>
      <c r="JXF128" s="10"/>
      <c r="JXG128" s="10"/>
      <c r="JXH128" s="10"/>
      <c r="JXI128" s="10"/>
      <c r="JXJ128" s="10"/>
      <c r="JXK128" s="10"/>
      <c r="JXL128" s="10"/>
      <c r="JXM128" s="10"/>
      <c r="JXN128" s="10"/>
      <c r="JXO128" s="10"/>
      <c r="JXP128" s="10"/>
      <c r="JXQ128" s="10"/>
      <c r="JXR128" s="10"/>
      <c r="JXS128" s="10"/>
      <c r="JXT128" s="10"/>
      <c r="JXU128" s="10"/>
      <c r="JXV128" s="10"/>
      <c r="JXW128" s="10"/>
      <c r="JXX128" s="10"/>
      <c r="JXY128" s="10"/>
      <c r="JXZ128" s="10"/>
      <c r="JYA128" s="10"/>
      <c r="JYB128" s="10"/>
      <c r="JYC128" s="10"/>
      <c r="JYD128" s="10"/>
      <c r="JYE128" s="10"/>
      <c r="JYF128" s="10"/>
      <c r="JYG128" s="10"/>
      <c r="JYH128" s="10"/>
      <c r="JYI128" s="10"/>
      <c r="JYJ128" s="10"/>
      <c r="JYK128" s="10"/>
      <c r="JYL128" s="10"/>
      <c r="JYM128" s="10"/>
      <c r="JYN128" s="10"/>
      <c r="JYO128" s="10"/>
      <c r="JYP128" s="10"/>
      <c r="JYQ128" s="10"/>
      <c r="JYR128" s="10"/>
      <c r="JYS128" s="10"/>
      <c r="JYT128" s="10"/>
      <c r="JYU128" s="10"/>
      <c r="JYV128" s="10"/>
      <c r="JYW128" s="10"/>
      <c r="JYX128" s="10"/>
      <c r="JYY128" s="10"/>
      <c r="JYZ128" s="10"/>
      <c r="JZA128" s="10"/>
      <c r="JZB128" s="10"/>
      <c r="JZC128" s="10"/>
      <c r="JZD128" s="10"/>
      <c r="JZE128" s="10"/>
      <c r="JZF128" s="10"/>
      <c r="JZG128" s="10"/>
      <c r="JZH128" s="10"/>
      <c r="JZI128" s="10"/>
      <c r="JZJ128" s="10"/>
      <c r="JZK128" s="10"/>
      <c r="JZL128" s="10"/>
      <c r="JZM128" s="10"/>
      <c r="JZN128" s="10"/>
      <c r="JZO128" s="10"/>
      <c r="JZP128" s="10"/>
      <c r="JZQ128" s="10"/>
      <c r="JZR128" s="10"/>
      <c r="JZS128" s="10"/>
      <c r="JZT128" s="10"/>
      <c r="JZU128" s="10"/>
      <c r="JZV128" s="10"/>
      <c r="JZW128" s="10"/>
      <c r="JZX128" s="10"/>
      <c r="JZY128" s="10"/>
      <c r="JZZ128" s="10"/>
      <c r="KAA128" s="10"/>
      <c r="KAB128" s="10"/>
      <c r="KAC128" s="10"/>
      <c r="KAD128" s="10"/>
      <c r="KAE128" s="10"/>
      <c r="KAF128" s="10"/>
      <c r="KAG128" s="10"/>
      <c r="KAH128" s="10"/>
      <c r="KAI128" s="10"/>
      <c r="KAJ128" s="10"/>
      <c r="KAK128" s="10"/>
      <c r="KAL128" s="10"/>
      <c r="KAM128" s="10"/>
      <c r="KAN128" s="10"/>
      <c r="KAO128" s="10"/>
      <c r="KAP128" s="10"/>
      <c r="KAQ128" s="10"/>
      <c r="KAR128" s="10"/>
      <c r="KAS128" s="10"/>
      <c r="KAT128" s="10"/>
      <c r="KAU128" s="10"/>
      <c r="KAV128" s="10"/>
      <c r="KAW128" s="10"/>
      <c r="KAX128" s="10"/>
      <c r="KAY128" s="10"/>
      <c r="KAZ128" s="10"/>
      <c r="KBA128" s="10"/>
      <c r="KBB128" s="10"/>
      <c r="KBC128" s="10"/>
      <c r="KBD128" s="10"/>
      <c r="KBE128" s="10"/>
      <c r="KBF128" s="10"/>
      <c r="KBG128" s="10"/>
      <c r="KBH128" s="10"/>
      <c r="KBI128" s="10"/>
      <c r="KBJ128" s="10"/>
      <c r="KBK128" s="10"/>
      <c r="KBL128" s="10"/>
      <c r="KBM128" s="10"/>
      <c r="KBN128" s="10"/>
      <c r="KBO128" s="10"/>
      <c r="KBP128" s="10"/>
      <c r="KBQ128" s="10"/>
      <c r="KBR128" s="10"/>
      <c r="KBS128" s="10"/>
      <c r="KBT128" s="10"/>
      <c r="KBU128" s="10"/>
      <c r="KBV128" s="10"/>
      <c r="KBW128" s="10"/>
      <c r="KBX128" s="10"/>
      <c r="KBY128" s="10"/>
      <c r="KBZ128" s="10"/>
      <c r="KCA128" s="10"/>
      <c r="KCB128" s="10"/>
      <c r="KCC128" s="10"/>
      <c r="KCD128" s="10"/>
      <c r="KCE128" s="10"/>
      <c r="KCF128" s="10"/>
      <c r="KCG128" s="10"/>
      <c r="KCH128" s="10"/>
      <c r="KCI128" s="10"/>
      <c r="KCJ128" s="10"/>
      <c r="KCK128" s="10"/>
      <c r="KCL128" s="10"/>
      <c r="KCM128" s="10"/>
      <c r="KCN128" s="10"/>
      <c r="KCO128" s="10"/>
      <c r="KCP128" s="10"/>
      <c r="KCQ128" s="10"/>
      <c r="KCR128" s="10"/>
      <c r="KCS128" s="10"/>
      <c r="KCT128" s="10"/>
      <c r="KCU128" s="10"/>
      <c r="KCV128" s="10"/>
      <c r="KCW128" s="10"/>
      <c r="KCX128" s="10"/>
      <c r="KCY128" s="10"/>
      <c r="KCZ128" s="10"/>
      <c r="KDA128" s="10"/>
      <c r="KDB128" s="10"/>
      <c r="KDC128" s="10"/>
      <c r="KDD128" s="10"/>
      <c r="KDE128" s="10"/>
      <c r="KDF128" s="10"/>
      <c r="KDG128" s="10"/>
      <c r="KDH128" s="10"/>
      <c r="KDI128" s="10"/>
      <c r="KDJ128" s="10"/>
      <c r="KDK128" s="10"/>
      <c r="KDL128" s="10"/>
      <c r="KDM128" s="10"/>
      <c r="KDN128" s="10"/>
      <c r="KDO128" s="10"/>
      <c r="KDP128" s="10"/>
      <c r="KDQ128" s="10"/>
      <c r="KDR128" s="10"/>
      <c r="KDS128" s="10"/>
      <c r="KDT128" s="10"/>
      <c r="KDU128" s="10"/>
      <c r="KDV128" s="10"/>
      <c r="KDW128" s="10"/>
      <c r="KDX128" s="10"/>
      <c r="KDY128" s="10"/>
      <c r="KDZ128" s="10"/>
      <c r="KEA128" s="10"/>
      <c r="KEB128" s="10"/>
      <c r="KEC128" s="10"/>
      <c r="KED128" s="10"/>
      <c r="KEE128" s="10"/>
      <c r="KEF128" s="10"/>
      <c r="KEG128" s="10"/>
      <c r="KEH128" s="10"/>
      <c r="KEI128" s="10"/>
      <c r="KEJ128" s="10"/>
      <c r="KEK128" s="10"/>
      <c r="KEL128" s="10"/>
      <c r="KEM128" s="10"/>
      <c r="KEN128" s="10"/>
      <c r="KEO128" s="10"/>
      <c r="KEP128" s="10"/>
      <c r="KEQ128" s="10"/>
      <c r="KER128" s="10"/>
      <c r="KES128" s="10"/>
      <c r="KET128" s="10"/>
      <c r="KEU128" s="10"/>
      <c r="KEV128" s="10"/>
      <c r="KEW128" s="10"/>
      <c r="KEX128" s="10"/>
      <c r="KEY128" s="10"/>
      <c r="KEZ128" s="10"/>
      <c r="KFA128" s="10"/>
      <c r="KFB128" s="10"/>
      <c r="KFC128" s="10"/>
      <c r="KFD128" s="10"/>
      <c r="KFE128" s="10"/>
      <c r="KFF128" s="10"/>
      <c r="KFG128" s="10"/>
      <c r="KFH128" s="10"/>
      <c r="KFI128" s="10"/>
      <c r="KFJ128" s="10"/>
      <c r="KFK128" s="10"/>
      <c r="KFL128" s="10"/>
      <c r="KFM128" s="10"/>
      <c r="KFN128" s="10"/>
      <c r="KFO128" s="10"/>
      <c r="KFP128" s="10"/>
      <c r="KFQ128" s="10"/>
      <c r="KFR128" s="10"/>
      <c r="KFS128" s="10"/>
      <c r="KFT128" s="10"/>
      <c r="KFU128" s="10"/>
      <c r="KFV128" s="10"/>
      <c r="KFW128" s="10"/>
      <c r="KFX128" s="10"/>
      <c r="KFY128" s="10"/>
      <c r="KFZ128" s="10"/>
      <c r="KGA128" s="10"/>
      <c r="KGB128" s="10"/>
      <c r="KGC128" s="10"/>
      <c r="KGD128" s="10"/>
      <c r="KGE128" s="10"/>
      <c r="KGF128" s="10"/>
      <c r="KGG128" s="10"/>
      <c r="KGH128" s="10"/>
      <c r="KGI128" s="10"/>
      <c r="KGJ128" s="10"/>
      <c r="KGK128" s="10"/>
      <c r="KGL128" s="10"/>
      <c r="KGM128" s="10"/>
      <c r="KGN128" s="10"/>
      <c r="KGO128" s="10"/>
      <c r="KGP128" s="10"/>
      <c r="KGQ128" s="10"/>
      <c r="KGR128" s="10"/>
      <c r="KGS128" s="10"/>
      <c r="KGT128" s="10"/>
      <c r="KGU128" s="10"/>
      <c r="KGV128" s="10"/>
      <c r="KGW128" s="10"/>
      <c r="KGX128" s="10"/>
      <c r="KGY128" s="10"/>
      <c r="KGZ128" s="10"/>
      <c r="KHA128" s="10"/>
      <c r="KHB128" s="10"/>
      <c r="KHC128" s="10"/>
      <c r="KHD128" s="10"/>
      <c r="KHE128" s="10"/>
      <c r="KHF128" s="10"/>
      <c r="KHG128" s="10"/>
      <c r="KHH128" s="10"/>
      <c r="KHI128" s="10"/>
      <c r="KHJ128" s="10"/>
      <c r="KHK128" s="10"/>
      <c r="KHL128" s="10"/>
      <c r="KHM128" s="10"/>
      <c r="KHN128" s="10"/>
      <c r="KHO128" s="10"/>
      <c r="KHP128" s="10"/>
      <c r="KHQ128" s="10"/>
      <c r="KHR128" s="10"/>
      <c r="KHS128" s="10"/>
      <c r="KHT128" s="10"/>
      <c r="KHU128" s="10"/>
      <c r="KHV128" s="10"/>
      <c r="KHW128" s="10"/>
      <c r="KHX128" s="10"/>
      <c r="KHY128" s="10"/>
      <c r="KHZ128" s="10"/>
      <c r="KIA128" s="10"/>
      <c r="KIB128" s="10"/>
      <c r="KIC128" s="10"/>
      <c r="KID128" s="10"/>
      <c r="KIE128" s="10"/>
      <c r="KIF128" s="10"/>
      <c r="KIG128" s="10"/>
      <c r="KIH128" s="10"/>
      <c r="KII128" s="10"/>
      <c r="KIJ128" s="10"/>
      <c r="KIK128" s="10"/>
      <c r="KIL128" s="10"/>
      <c r="KIM128" s="10"/>
      <c r="KIN128" s="10"/>
      <c r="KIO128" s="10"/>
      <c r="KIP128" s="10"/>
      <c r="KIQ128" s="10"/>
      <c r="KIR128" s="10"/>
      <c r="KIS128" s="10"/>
      <c r="KIT128" s="10"/>
      <c r="KIU128" s="10"/>
      <c r="KIV128" s="10"/>
      <c r="KIW128" s="10"/>
      <c r="KIX128" s="10"/>
      <c r="KIY128" s="10"/>
      <c r="KIZ128" s="10"/>
      <c r="KJA128" s="10"/>
      <c r="KJB128" s="10"/>
      <c r="KJC128" s="10"/>
      <c r="KJD128" s="10"/>
      <c r="KJE128" s="10"/>
      <c r="KJF128" s="10"/>
      <c r="KJG128" s="10"/>
      <c r="KJH128" s="10"/>
      <c r="KJI128" s="10"/>
      <c r="KJJ128" s="10"/>
      <c r="KJK128" s="10"/>
      <c r="KJL128" s="10"/>
      <c r="KJM128" s="10"/>
      <c r="KJN128" s="10"/>
      <c r="KJO128" s="10"/>
      <c r="KJP128" s="10"/>
      <c r="KJQ128" s="10"/>
      <c r="KJR128" s="10"/>
      <c r="KJS128" s="10"/>
      <c r="KJT128" s="10"/>
      <c r="KJU128" s="10"/>
      <c r="KJV128" s="10"/>
      <c r="KJW128" s="10"/>
      <c r="KJX128" s="10"/>
      <c r="KJY128" s="10"/>
      <c r="KJZ128" s="10"/>
      <c r="KKA128" s="10"/>
      <c r="KKB128" s="10"/>
      <c r="KKC128" s="10"/>
      <c r="KKD128" s="10"/>
      <c r="KKE128" s="10"/>
      <c r="KKF128" s="10"/>
      <c r="KKG128" s="10"/>
      <c r="KKH128" s="10"/>
      <c r="KKI128" s="10"/>
      <c r="KKJ128" s="10"/>
      <c r="KKK128" s="10"/>
      <c r="KKL128" s="10"/>
      <c r="KKM128" s="10"/>
      <c r="KKN128" s="10"/>
      <c r="KKO128" s="10"/>
      <c r="KKP128" s="10"/>
      <c r="KKQ128" s="10"/>
      <c r="KKR128" s="10"/>
      <c r="KKS128" s="10"/>
      <c r="KKT128" s="10"/>
      <c r="KKU128" s="10"/>
      <c r="KKV128" s="10"/>
      <c r="KKW128" s="10"/>
      <c r="KKX128" s="10"/>
      <c r="KKY128" s="10"/>
      <c r="KKZ128" s="10"/>
      <c r="KLA128" s="10"/>
      <c r="KLB128" s="10"/>
      <c r="KLC128" s="10"/>
      <c r="KLD128" s="10"/>
      <c r="KLE128" s="10"/>
      <c r="KLF128" s="10"/>
      <c r="KLG128" s="10"/>
      <c r="KLH128" s="10"/>
      <c r="KLI128" s="10"/>
      <c r="KLJ128" s="10"/>
      <c r="KLK128" s="10"/>
      <c r="KLL128" s="10"/>
      <c r="KLM128" s="10"/>
      <c r="KLN128" s="10"/>
      <c r="KLO128" s="10"/>
      <c r="KLP128" s="10"/>
      <c r="KLQ128" s="10"/>
      <c r="KLR128" s="10"/>
      <c r="KLS128" s="10"/>
      <c r="KLT128" s="10"/>
      <c r="KLU128" s="10"/>
      <c r="KLV128" s="10"/>
      <c r="KLW128" s="10"/>
      <c r="KLX128" s="10"/>
      <c r="KLY128" s="10"/>
      <c r="KLZ128" s="10"/>
      <c r="KMA128" s="10"/>
      <c r="KMB128" s="10"/>
      <c r="KMC128" s="10"/>
      <c r="KMD128" s="10"/>
      <c r="KME128" s="10"/>
      <c r="KMF128" s="10"/>
      <c r="KMG128" s="10"/>
      <c r="KMH128" s="10"/>
      <c r="KMI128" s="10"/>
      <c r="KMJ128" s="10"/>
      <c r="KMK128" s="10"/>
      <c r="KML128" s="10"/>
      <c r="KMM128" s="10"/>
      <c r="KMN128" s="10"/>
      <c r="KMO128" s="10"/>
      <c r="KMP128" s="10"/>
      <c r="KMQ128" s="10"/>
      <c r="KMR128" s="10"/>
      <c r="KMS128" s="10"/>
      <c r="KMT128" s="10"/>
      <c r="KMU128" s="10"/>
      <c r="KMV128" s="10"/>
      <c r="KMW128" s="10"/>
      <c r="KMX128" s="10"/>
      <c r="KMY128" s="10"/>
      <c r="KMZ128" s="10"/>
      <c r="KNA128" s="10"/>
      <c r="KNB128" s="10"/>
      <c r="KNC128" s="10"/>
      <c r="KND128" s="10"/>
      <c r="KNE128" s="10"/>
      <c r="KNF128" s="10"/>
      <c r="KNG128" s="10"/>
      <c r="KNH128" s="10"/>
      <c r="KNI128" s="10"/>
      <c r="KNJ128" s="10"/>
      <c r="KNK128" s="10"/>
      <c r="KNL128" s="10"/>
      <c r="KNM128" s="10"/>
      <c r="KNN128" s="10"/>
      <c r="KNO128" s="10"/>
      <c r="KNP128" s="10"/>
      <c r="KNQ128" s="10"/>
      <c r="KNR128" s="10"/>
      <c r="KNS128" s="10"/>
      <c r="KNT128" s="10"/>
      <c r="KNU128" s="10"/>
      <c r="KNV128" s="10"/>
      <c r="KNW128" s="10"/>
      <c r="KNX128" s="10"/>
      <c r="KNY128" s="10"/>
      <c r="KNZ128" s="10"/>
      <c r="KOA128" s="10"/>
      <c r="KOB128" s="10"/>
      <c r="KOC128" s="10"/>
      <c r="KOD128" s="10"/>
      <c r="KOE128" s="10"/>
      <c r="KOF128" s="10"/>
      <c r="KOG128" s="10"/>
      <c r="KOH128" s="10"/>
      <c r="KOI128" s="10"/>
      <c r="KOJ128" s="10"/>
      <c r="KOK128" s="10"/>
      <c r="KOL128" s="10"/>
      <c r="KOM128" s="10"/>
      <c r="KON128" s="10"/>
      <c r="KOO128" s="10"/>
      <c r="KOP128" s="10"/>
      <c r="KOQ128" s="10"/>
      <c r="KOR128" s="10"/>
      <c r="KOS128" s="10"/>
      <c r="KOT128" s="10"/>
      <c r="KOU128" s="10"/>
      <c r="KOV128" s="10"/>
      <c r="KOW128" s="10"/>
      <c r="KOX128" s="10"/>
      <c r="KOY128" s="10"/>
      <c r="KOZ128" s="10"/>
      <c r="KPA128" s="10"/>
      <c r="KPB128" s="10"/>
      <c r="KPC128" s="10"/>
      <c r="KPD128" s="10"/>
      <c r="KPE128" s="10"/>
      <c r="KPF128" s="10"/>
      <c r="KPG128" s="10"/>
      <c r="KPH128" s="10"/>
      <c r="KPI128" s="10"/>
      <c r="KPJ128" s="10"/>
      <c r="KPK128" s="10"/>
      <c r="KPL128" s="10"/>
      <c r="KPM128" s="10"/>
      <c r="KPN128" s="10"/>
      <c r="KPO128" s="10"/>
      <c r="KPP128" s="10"/>
      <c r="KPQ128" s="10"/>
      <c r="KPR128" s="10"/>
      <c r="KPS128" s="10"/>
      <c r="KPT128" s="10"/>
      <c r="KPU128" s="10"/>
      <c r="KPV128" s="10"/>
      <c r="KPW128" s="10"/>
      <c r="KPX128" s="10"/>
      <c r="KPY128" s="10"/>
      <c r="KPZ128" s="10"/>
      <c r="KQA128" s="10"/>
      <c r="KQB128" s="10"/>
      <c r="KQC128" s="10"/>
      <c r="KQD128" s="10"/>
      <c r="KQE128" s="10"/>
      <c r="KQF128" s="10"/>
      <c r="KQG128" s="10"/>
      <c r="KQH128" s="10"/>
      <c r="KQI128" s="10"/>
      <c r="KQJ128" s="10"/>
      <c r="KQK128" s="10"/>
      <c r="KQL128" s="10"/>
      <c r="KQM128" s="10"/>
      <c r="KQN128" s="10"/>
      <c r="KQO128" s="10"/>
      <c r="KQP128" s="10"/>
      <c r="KQQ128" s="10"/>
      <c r="KQR128" s="10"/>
      <c r="KQS128" s="10"/>
      <c r="KQT128" s="10"/>
      <c r="KQU128" s="10"/>
      <c r="KQV128" s="10"/>
      <c r="KQW128" s="10"/>
      <c r="KQX128" s="10"/>
      <c r="KQY128" s="10"/>
      <c r="KQZ128" s="10"/>
      <c r="KRA128" s="10"/>
      <c r="KRB128" s="10"/>
      <c r="KRC128" s="10"/>
      <c r="KRD128" s="10"/>
      <c r="KRE128" s="10"/>
      <c r="KRF128" s="10"/>
      <c r="KRG128" s="10"/>
      <c r="KRH128" s="10"/>
      <c r="KRI128" s="10"/>
      <c r="KRJ128" s="10"/>
      <c r="KRK128" s="10"/>
      <c r="KRL128" s="10"/>
      <c r="KRM128" s="10"/>
      <c r="KRN128" s="10"/>
      <c r="KRO128" s="10"/>
      <c r="KRP128" s="10"/>
      <c r="KRQ128" s="10"/>
      <c r="KRR128" s="10"/>
      <c r="KRS128" s="10"/>
      <c r="KRT128" s="10"/>
      <c r="KRU128" s="10"/>
      <c r="KRV128" s="10"/>
      <c r="KRW128" s="10"/>
      <c r="KRX128" s="10"/>
      <c r="KRY128" s="10"/>
      <c r="KRZ128" s="10"/>
      <c r="KSA128" s="10"/>
      <c r="KSB128" s="10"/>
      <c r="KSC128" s="10"/>
      <c r="KSD128" s="10"/>
      <c r="KSE128" s="10"/>
      <c r="KSF128" s="10"/>
      <c r="KSG128" s="10"/>
      <c r="KSH128" s="10"/>
      <c r="KSI128" s="10"/>
      <c r="KSJ128" s="10"/>
      <c r="KSK128" s="10"/>
      <c r="KSL128" s="10"/>
      <c r="KSM128" s="10"/>
      <c r="KSN128" s="10"/>
      <c r="KSO128" s="10"/>
      <c r="KSP128" s="10"/>
      <c r="KSQ128" s="10"/>
      <c r="KSR128" s="10"/>
      <c r="KSS128" s="10"/>
      <c r="KST128" s="10"/>
      <c r="KSU128" s="10"/>
      <c r="KSV128" s="10"/>
      <c r="KSW128" s="10"/>
      <c r="KSX128" s="10"/>
      <c r="KSY128" s="10"/>
      <c r="KSZ128" s="10"/>
      <c r="KTA128" s="10"/>
      <c r="KTB128" s="10"/>
      <c r="KTC128" s="10"/>
      <c r="KTD128" s="10"/>
      <c r="KTE128" s="10"/>
      <c r="KTF128" s="10"/>
      <c r="KTG128" s="10"/>
      <c r="KTH128" s="10"/>
      <c r="KTI128" s="10"/>
      <c r="KTJ128" s="10"/>
      <c r="KTK128" s="10"/>
      <c r="KTL128" s="10"/>
      <c r="KTM128" s="10"/>
      <c r="KTN128" s="10"/>
      <c r="KTO128" s="10"/>
      <c r="KTP128" s="10"/>
      <c r="KTQ128" s="10"/>
      <c r="KTR128" s="10"/>
      <c r="KTS128" s="10"/>
      <c r="KTT128" s="10"/>
      <c r="KTU128" s="10"/>
      <c r="KTV128" s="10"/>
      <c r="KTW128" s="10"/>
      <c r="KTX128" s="10"/>
      <c r="KTY128" s="10"/>
      <c r="KTZ128" s="10"/>
      <c r="KUA128" s="10"/>
      <c r="KUB128" s="10"/>
      <c r="KUC128" s="10"/>
      <c r="KUD128" s="10"/>
      <c r="KUE128" s="10"/>
      <c r="KUF128" s="10"/>
      <c r="KUG128" s="10"/>
      <c r="KUH128" s="10"/>
      <c r="KUI128" s="10"/>
      <c r="KUJ128" s="10"/>
      <c r="KUK128" s="10"/>
      <c r="KUL128" s="10"/>
      <c r="KUM128" s="10"/>
      <c r="KUN128" s="10"/>
      <c r="KUO128" s="10"/>
      <c r="KUP128" s="10"/>
      <c r="KUQ128" s="10"/>
      <c r="KUR128" s="10"/>
      <c r="KUS128" s="10"/>
      <c r="KUT128" s="10"/>
      <c r="KUU128" s="10"/>
      <c r="KUV128" s="10"/>
      <c r="KUW128" s="10"/>
      <c r="KUX128" s="10"/>
      <c r="KUY128" s="10"/>
      <c r="KUZ128" s="10"/>
      <c r="KVA128" s="10"/>
      <c r="KVB128" s="10"/>
      <c r="KVC128" s="10"/>
      <c r="KVD128" s="10"/>
      <c r="KVE128" s="10"/>
      <c r="KVF128" s="10"/>
      <c r="KVG128" s="10"/>
      <c r="KVH128" s="10"/>
      <c r="KVI128" s="10"/>
      <c r="KVJ128" s="10"/>
      <c r="KVK128" s="10"/>
      <c r="KVL128" s="10"/>
      <c r="KVM128" s="10"/>
      <c r="KVN128" s="10"/>
      <c r="KVO128" s="10"/>
      <c r="KVP128" s="10"/>
      <c r="KVQ128" s="10"/>
      <c r="KVR128" s="10"/>
      <c r="KVS128" s="10"/>
      <c r="KVT128" s="10"/>
      <c r="KVU128" s="10"/>
      <c r="KVV128" s="10"/>
      <c r="KVW128" s="10"/>
      <c r="KVX128" s="10"/>
      <c r="KVY128" s="10"/>
      <c r="KVZ128" s="10"/>
      <c r="KWA128" s="10"/>
      <c r="KWB128" s="10"/>
      <c r="KWC128" s="10"/>
      <c r="KWD128" s="10"/>
      <c r="KWE128" s="10"/>
      <c r="KWF128" s="10"/>
      <c r="KWG128" s="10"/>
      <c r="KWH128" s="10"/>
      <c r="KWI128" s="10"/>
      <c r="KWJ128" s="10"/>
      <c r="KWK128" s="10"/>
      <c r="KWL128" s="10"/>
      <c r="KWM128" s="10"/>
      <c r="KWN128" s="10"/>
      <c r="KWO128" s="10"/>
      <c r="KWP128" s="10"/>
      <c r="KWQ128" s="10"/>
      <c r="KWR128" s="10"/>
      <c r="KWS128" s="10"/>
      <c r="KWT128" s="10"/>
      <c r="KWU128" s="10"/>
      <c r="KWV128" s="10"/>
      <c r="KWW128" s="10"/>
      <c r="KWX128" s="10"/>
      <c r="KWY128" s="10"/>
      <c r="KWZ128" s="10"/>
      <c r="KXA128" s="10"/>
      <c r="KXB128" s="10"/>
      <c r="KXC128" s="10"/>
      <c r="KXD128" s="10"/>
      <c r="KXE128" s="10"/>
      <c r="KXF128" s="10"/>
      <c r="KXG128" s="10"/>
      <c r="KXH128" s="10"/>
      <c r="KXI128" s="10"/>
      <c r="KXJ128" s="10"/>
      <c r="KXK128" s="10"/>
      <c r="KXL128" s="10"/>
      <c r="KXM128" s="10"/>
      <c r="KXN128" s="10"/>
      <c r="KXO128" s="10"/>
      <c r="KXP128" s="10"/>
      <c r="KXQ128" s="10"/>
      <c r="KXR128" s="10"/>
      <c r="KXS128" s="10"/>
      <c r="KXT128" s="10"/>
      <c r="KXU128" s="10"/>
      <c r="KXV128" s="10"/>
      <c r="KXW128" s="10"/>
      <c r="KXX128" s="10"/>
      <c r="KXY128" s="10"/>
      <c r="KXZ128" s="10"/>
      <c r="KYA128" s="10"/>
      <c r="KYB128" s="10"/>
      <c r="KYC128" s="10"/>
      <c r="KYD128" s="10"/>
      <c r="KYE128" s="10"/>
      <c r="KYF128" s="10"/>
      <c r="KYG128" s="10"/>
      <c r="KYH128" s="10"/>
      <c r="KYI128" s="10"/>
      <c r="KYJ128" s="10"/>
      <c r="KYK128" s="10"/>
      <c r="KYL128" s="10"/>
      <c r="KYM128" s="10"/>
      <c r="KYN128" s="10"/>
      <c r="KYO128" s="10"/>
      <c r="KYP128" s="10"/>
      <c r="KYQ128" s="10"/>
      <c r="KYR128" s="10"/>
      <c r="KYS128" s="10"/>
      <c r="KYT128" s="10"/>
      <c r="KYU128" s="10"/>
      <c r="KYV128" s="10"/>
      <c r="KYW128" s="10"/>
      <c r="KYX128" s="10"/>
      <c r="KYY128" s="10"/>
      <c r="KYZ128" s="10"/>
      <c r="KZA128" s="10"/>
      <c r="KZB128" s="10"/>
      <c r="KZC128" s="10"/>
      <c r="KZD128" s="10"/>
      <c r="KZE128" s="10"/>
      <c r="KZF128" s="10"/>
      <c r="KZG128" s="10"/>
      <c r="KZH128" s="10"/>
      <c r="KZI128" s="10"/>
      <c r="KZJ128" s="10"/>
      <c r="KZK128" s="10"/>
      <c r="KZL128" s="10"/>
      <c r="KZM128" s="10"/>
      <c r="KZN128" s="10"/>
      <c r="KZO128" s="10"/>
      <c r="KZP128" s="10"/>
      <c r="KZQ128" s="10"/>
      <c r="KZR128" s="10"/>
      <c r="KZS128" s="10"/>
      <c r="KZT128" s="10"/>
      <c r="KZU128" s="10"/>
      <c r="KZV128" s="10"/>
      <c r="KZW128" s="10"/>
      <c r="KZX128" s="10"/>
      <c r="KZY128" s="10"/>
      <c r="KZZ128" s="10"/>
      <c r="LAA128" s="10"/>
      <c r="LAB128" s="10"/>
      <c r="LAC128" s="10"/>
      <c r="LAD128" s="10"/>
      <c r="LAE128" s="10"/>
      <c r="LAF128" s="10"/>
      <c r="LAG128" s="10"/>
      <c r="LAH128" s="10"/>
      <c r="LAI128" s="10"/>
      <c r="LAJ128" s="10"/>
      <c r="LAK128" s="10"/>
      <c r="LAL128" s="10"/>
      <c r="LAM128" s="10"/>
      <c r="LAN128" s="10"/>
      <c r="LAO128" s="10"/>
      <c r="LAP128" s="10"/>
      <c r="LAQ128" s="10"/>
      <c r="LAR128" s="10"/>
      <c r="LAS128" s="10"/>
      <c r="LAT128" s="10"/>
      <c r="LAU128" s="10"/>
      <c r="LAV128" s="10"/>
      <c r="LAW128" s="10"/>
      <c r="LAX128" s="10"/>
      <c r="LAY128" s="10"/>
      <c r="LAZ128" s="10"/>
      <c r="LBA128" s="10"/>
      <c r="LBB128" s="10"/>
      <c r="LBC128" s="10"/>
      <c r="LBD128" s="10"/>
      <c r="LBE128" s="10"/>
      <c r="LBF128" s="10"/>
      <c r="LBG128" s="10"/>
      <c r="LBH128" s="10"/>
      <c r="LBI128" s="10"/>
      <c r="LBJ128" s="10"/>
      <c r="LBK128" s="10"/>
      <c r="LBL128" s="10"/>
      <c r="LBM128" s="10"/>
      <c r="LBN128" s="10"/>
      <c r="LBO128" s="10"/>
      <c r="LBP128" s="10"/>
      <c r="LBQ128" s="10"/>
      <c r="LBR128" s="10"/>
      <c r="LBS128" s="10"/>
      <c r="LBT128" s="10"/>
      <c r="LBU128" s="10"/>
      <c r="LBV128" s="10"/>
      <c r="LBW128" s="10"/>
      <c r="LBX128" s="10"/>
      <c r="LBY128" s="10"/>
      <c r="LBZ128" s="10"/>
      <c r="LCA128" s="10"/>
      <c r="LCB128" s="10"/>
      <c r="LCC128" s="10"/>
      <c r="LCD128" s="10"/>
      <c r="LCE128" s="10"/>
      <c r="LCF128" s="10"/>
      <c r="LCG128" s="10"/>
      <c r="LCH128" s="10"/>
      <c r="LCI128" s="10"/>
      <c r="LCJ128" s="10"/>
      <c r="LCK128" s="10"/>
      <c r="LCL128" s="10"/>
      <c r="LCM128" s="10"/>
      <c r="LCN128" s="10"/>
      <c r="LCO128" s="10"/>
      <c r="LCP128" s="10"/>
      <c r="LCQ128" s="10"/>
      <c r="LCR128" s="10"/>
      <c r="LCS128" s="10"/>
      <c r="LCT128" s="10"/>
      <c r="LCU128" s="10"/>
      <c r="LCV128" s="10"/>
      <c r="LCW128" s="10"/>
      <c r="LCX128" s="10"/>
      <c r="LCY128" s="10"/>
      <c r="LCZ128" s="10"/>
      <c r="LDA128" s="10"/>
      <c r="LDB128" s="10"/>
      <c r="LDC128" s="10"/>
      <c r="LDD128" s="10"/>
      <c r="LDE128" s="10"/>
      <c r="LDF128" s="10"/>
      <c r="LDG128" s="10"/>
      <c r="LDH128" s="10"/>
      <c r="LDI128" s="10"/>
      <c r="LDJ128" s="10"/>
      <c r="LDK128" s="10"/>
      <c r="LDL128" s="10"/>
      <c r="LDM128" s="10"/>
      <c r="LDN128" s="10"/>
      <c r="LDO128" s="10"/>
      <c r="LDP128" s="10"/>
      <c r="LDQ128" s="10"/>
      <c r="LDR128" s="10"/>
      <c r="LDS128" s="10"/>
      <c r="LDT128" s="10"/>
      <c r="LDU128" s="10"/>
      <c r="LDV128" s="10"/>
      <c r="LDW128" s="10"/>
      <c r="LDX128" s="10"/>
      <c r="LDY128" s="10"/>
      <c r="LDZ128" s="10"/>
      <c r="LEA128" s="10"/>
      <c r="LEB128" s="10"/>
      <c r="LEC128" s="10"/>
      <c r="LED128" s="10"/>
      <c r="LEE128" s="10"/>
      <c r="LEF128" s="10"/>
      <c r="LEG128" s="10"/>
      <c r="LEH128" s="10"/>
      <c r="LEI128" s="10"/>
      <c r="LEJ128" s="10"/>
      <c r="LEK128" s="10"/>
      <c r="LEL128" s="10"/>
      <c r="LEM128" s="10"/>
      <c r="LEN128" s="10"/>
      <c r="LEO128" s="10"/>
      <c r="LEP128" s="10"/>
      <c r="LEQ128" s="10"/>
      <c r="LER128" s="10"/>
      <c r="LES128" s="10"/>
      <c r="LET128" s="10"/>
      <c r="LEU128" s="10"/>
      <c r="LEV128" s="10"/>
      <c r="LEW128" s="10"/>
      <c r="LEX128" s="10"/>
      <c r="LEY128" s="10"/>
      <c r="LEZ128" s="10"/>
      <c r="LFA128" s="10"/>
      <c r="LFB128" s="10"/>
      <c r="LFC128" s="10"/>
      <c r="LFD128" s="10"/>
      <c r="LFE128" s="10"/>
      <c r="LFF128" s="10"/>
      <c r="LFG128" s="10"/>
      <c r="LFH128" s="10"/>
      <c r="LFI128" s="10"/>
      <c r="LFJ128" s="10"/>
      <c r="LFK128" s="10"/>
      <c r="LFL128" s="10"/>
      <c r="LFM128" s="10"/>
      <c r="LFN128" s="10"/>
      <c r="LFO128" s="10"/>
      <c r="LFP128" s="10"/>
      <c r="LFQ128" s="10"/>
      <c r="LFR128" s="10"/>
      <c r="LFS128" s="10"/>
      <c r="LFT128" s="10"/>
      <c r="LFU128" s="10"/>
      <c r="LFV128" s="10"/>
      <c r="LFW128" s="10"/>
      <c r="LFX128" s="10"/>
      <c r="LFY128" s="10"/>
      <c r="LFZ128" s="10"/>
      <c r="LGA128" s="10"/>
      <c r="LGB128" s="10"/>
      <c r="LGC128" s="10"/>
      <c r="LGD128" s="10"/>
      <c r="LGE128" s="10"/>
      <c r="LGF128" s="10"/>
      <c r="LGG128" s="10"/>
      <c r="LGH128" s="10"/>
      <c r="LGI128" s="10"/>
      <c r="LGJ128" s="10"/>
      <c r="LGK128" s="10"/>
      <c r="LGL128" s="10"/>
      <c r="LGM128" s="10"/>
      <c r="LGN128" s="10"/>
      <c r="LGO128" s="10"/>
      <c r="LGP128" s="10"/>
      <c r="LGQ128" s="10"/>
      <c r="LGR128" s="10"/>
      <c r="LGS128" s="10"/>
      <c r="LGT128" s="10"/>
      <c r="LGU128" s="10"/>
      <c r="LGV128" s="10"/>
      <c r="LGW128" s="10"/>
      <c r="LGX128" s="10"/>
      <c r="LGY128" s="10"/>
      <c r="LGZ128" s="10"/>
      <c r="LHA128" s="10"/>
      <c r="LHB128" s="10"/>
      <c r="LHC128" s="10"/>
      <c r="LHD128" s="10"/>
      <c r="LHE128" s="10"/>
      <c r="LHF128" s="10"/>
      <c r="LHG128" s="10"/>
      <c r="LHH128" s="10"/>
      <c r="LHI128" s="10"/>
      <c r="LHJ128" s="10"/>
      <c r="LHK128" s="10"/>
      <c r="LHL128" s="10"/>
      <c r="LHM128" s="10"/>
      <c r="LHN128" s="10"/>
      <c r="LHO128" s="10"/>
      <c r="LHP128" s="10"/>
      <c r="LHQ128" s="10"/>
      <c r="LHR128" s="10"/>
      <c r="LHS128" s="10"/>
      <c r="LHT128" s="10"/>
      <c r="LHU128" s="10"/>
      <c r="LHV128" s="10"/>
      <c r="LHW128" s="10"/>
      <c r="LHX128" s="10"/>
      <c r="LHY128" s="10"/>
      <c r="LHZ128" s="10"/>
      <c r="LIA128" s="10"/>
      <c r="LIB128" s="10"/>
      <c r="LIC128" s="10"/>
      <c r="LID128" s="10"/>
      <c r="LIE128" s="10"/>
      <c r="LIF128" s="10"/>
      <c r="LIG128" s="10"/>
      <c r="LIH128" s="10"/>
      <c r="LII128" s="10"/>
      <c r="LIJ128" s="10"/>
      <c r="LIK128" s="10"/>
      <c r="LIL128" s="10"/>
      <c r="LIM128" s="10"/>
      <c r="LIN128" s="10"/>
      <c r="LIO128" s="10"/>
      <c r="LIP128" s="10"/>
      <c r="LIQ128" s="10"/>
      <c r="LIR128" s="10"/>
      <c r="LIS128" s="10"/>
      <c r="LIT128" s="10"/>
      <c r="LIU128" s="10"/>
      <c r="LIV128" s="10"/>
      <c r="LIW128" s="10"/>
      <c r="LIX128" s="10"/>
      <c r="LIY128" s="10"/>
      <c r="LIZ128" s="10"/>
      <c r="LJA128" s="10"/>
      <c r="LJB128" s="10"/>
      <c r="LJC128" s="10"/>
      <c r="LJD128" s="10"/>
      <c r="LJE128" s="10"/>
      <c r="LJF128" s="10"/>
      <c r="LJG128" s="10"/>
      <c r="LJH128" s="10"/>
      <c r="LJI128" s="10"/>
      <c r="LJJ128" s="10"/>
      <c r="LJK128" s="10"/>
      <c r="LJL128" s="10"/>
      <c r="LJM128" s="10"/>
      <c r="LJN128" s="10"/>
      <c r="LJO128" s="10"/>
      <c r="LJP128" s="10"/>
      <c r="LJQ128" s="10"/>
      <c r="LJR128" s="10"/>
      <c r="LJS128" s="10"/>
      <c r="LJT128" s="10"/>
      <c r="LJU128" s="10"/>
      <c r="LJV128" s="10"/>
      <c r="LJW128" s="10"/>
      <c r="LJX128" s="10"/>
      <c r="LJY128" s="10"/>
      <c r="LJZ128" s="10"/>
      <c r="LKA128" s="10"/>
      <c r="LKB128" s="10"/>
      <c r="LKC128" s="10"/>
      <c r="LKD128" s="10"/>
      <c r="LKE128" s="10"/>
      <c r="LKF128" s="10"/>
      <c r="LKG128" s="10"/>
      <c r="LKH128" s="10"/>
      <c r="LKI128" s="10"/>
      <c r="LKJ128" s="10"/>
      <c r="LKK128" s="10"/>
      <c r="LKL128" s="10"/>
      <c r="LKM128" s="10"/>
      <c r="LKN128" s="10"/>
      <c r="LKO128" s="10"/>
      <c r="LKP128" s="10"/>
      <c r="LKQ128" s="10"/>
      <c r="LKR128" s="10"/>
      <c r="LKS128" s="10"/>
      <c r="LKT128" s="10"/>
      <c r="LKU128" s="10"/>
      <c r="LKV128" s="10"/>
      <c r="LKW128" s="10"/>
      <c r="LKX128" s="10"/>
      <c r="LKY128" s="10"/>
      <c r="LKZ128" s="10"/>
      <c r="LLA128" s="10"/>
      <c r="LLB128" s="10"/>
      <c r="LLC128" s="10"/>
      <c r="LLD128" s="10"/>
      <c r="LLE128" s="10"/>
      <c r="LLF128" s="10"/>
      <c r="LLG128" s="10"/>
      <c r="LLH128" s="10"/>
      <c r="LLI128" s="10"/>
      <c r="LLJ128" s="10"/>
      <c r="LLK128" s="10"/>
      <c r="LLL128" s="10"/>
      <c r="LLM128" s="10"/>
      <c r="LLN128" s="10"/>
      <c r="LLO128" s="10"/>
      <c r="LLP128" s="10"/>
      <c r="LLQ128" s="10"/>
      <c r="LLR128" s="10"/>
      <c r="LLS128" s="10"/>
      <c r="LLT128" s="10"/>
      <c r="LLU128" s="10"/>
      <c r="LLV128" s="10"/>
      <c r="LLW128" s="10"/>
      <c r="LLX128" s="10"/>
      <c r="LLY128" s="10"/>
      <c r="LLZ128" s="10"/>
      <c r="LMA128" s="10"/>
      <c r="LMB128" s="10"/>
      <c r="LMC128" s="10"/>
      <c r="LMD128" s="10"/>
      <c r="LME128" s="10"/>
      <c r="LMF128" s="10"/>
      <c r="LMG128" s="10"/>
      <c r="LMH128" s="10"/>
      <c r="LMI128" s="10"/>
      <c r="LMJ128" s="10"/>
      <c r="LMK128" s="10"/>
      <c r="LML128" s="10"/>
      <c r="LMM128" s="10"/>
      <c r="LMN128" s="10"/>
      <c r="LMO128" s="10"/>
      <c r="LMP128" s="10"/>
      <c r="LMQ128" s="10"/>
      <c r="LMR128" s="10"/>
      <c r="LMS128" s="10"/>
      <c r="LMT128" s="10"/>
      <c r="LMU128" s="10"/>
      <c r="LMV128" s="10"/>
      <c r="LMW128" s="10"/>
      <c r="LMX128" s="10"/>
      <c r="LMY128" s="10"/>
      <c r="LMZ128" s="10"/>
      <c r="LNA128" s="10"/>
      <c r="LNB128" s="10"/>
      <c r="LNC128" s="10"/>
      <c r="LND128" s="10"/>
      <c r="LNE128" s="10"/>
      <c r="LNF128" s="10"/>
      <c r="LNG128" s="10"/>
      <c r="LNH128" s="10"/>
      <c r="LNI128" s="10"/>
      <c r="LNJ128" s="10"/>
      <c r="LNK128" s="10"/>
      <c r="LNL128" s="10"/>
      <c r="LNM128" s="10"/>
      <c r="LNN128" s="10"/>
      <c r="LNO128" s="10"/>
      <c r="LNP128" s="10"/>
      <c r="LNQ128" s="10"/>
      <c r="LNR128" s="10"/>
      <c r="LNS128" s="10"/>
      <c r="LNT128" s="10"/>
      <c r="LNU128" s="10"/>
      <c r="LNV128" s="10"/>
      <c r="LNW128" s="10"/>
      <c r="LNX128" s="10"/>
      <c r="LNY128" s="10"/>
      <c r="LNZ128" s="10"/>
      <c r="LOA128" s="10"/>
      <c r="LOB128" s="10"/>
      <c r="LOC128" s="10"/>
      <c r="LOD128" s="10"/>
      <c r="LOE128" s="10"/>
      <c r="LOF128" s="10"/>
      <c r="LOG128" s="10"/>
      <c r="LOH128" s="10"/>
      <c r="LOI128" s="10"/>
      <c r="LOJ128" s="10"/>
      <c r="LOK128" s="10"/>
      <c r="LOL128" s="10"/>
      <c r="LOM128" s="10"/>
      <c r="LON128" s="10"/>
      <c r="LOO128" s="10"/>
      <c r="LOP128" s="10"/>
      <c r="LOQ128" s="10"/>
      <c r="LOR128" s="10"/>
      <c r="LOS128" s="10"/>
      <c r="LOT128" s="10"/>
      <c r="LOU128" s="10"/>
      <c r="LOV128" s="10"/>
      <c r="LOW128" s="10"/>
      <c r="LOX128" s="10"/>
      <c r="LOY128" s="10"/>
      <c r="LOZ128" s="10"/>
      <c r="LPA128" s="10"/>
      <c r="LPB128" s="10"/>
      <c r="LPC128" s="10"/>
      <c r="LPD128" s="10"/>
      <c r="LPE128" s="10"/>
      <c r="LPF128" s="10"/>
      <c r="LPG128" s="10"/>
      <c r="LPH128" s="10"/>
      <c r="LPI128" s="10"/>
      <c r="LPJ128" s="10"/>
      <c r="LPK128" s="10"/>
      <c r="LPL128" s="10"/>
      <c r="LPM128" s="10"/>
      <c r="LPN128" s="10"/>
      <c r="LPO128" s="10"/>
      <c r="LPP128" s="10"/>
      <c r="LPQ128" s="10"/>
      <c r="LPR128" s="10"/>
      <c r="LPS128" s="10"/>
      <c r="LPT128" s="10"/>
      <c r="LPU128" s="10"/>
      <c r="LPV128" s="10"/>
      <c r="LPW128" s="10"/>
      <c r="LPX128" s="10"/>
      <c r="LPY128" s="10"/>
      <c r="LPZ128" s="10"/>
      <c r="LQA128" s="10"/>
      <c r="LQB128" s="10"/>
      <c r="LQC128" s="10"/>
      <c r="LQD128" s="10"/>
      <c r="LQE128" s="10"/>
      <c r="LQF128" s="10"/>
      <c r="LQG128" s="10"/>
      <c r="LQH128" s="10"/>
      <c r="LQI128" s="10"/>
      <c r="LQJ128" s="10"/>
      <c r="LQK128" s="10"/>
      <c r="LQL128" s="10"/>
      <c r="LQM128" s="10"/>
      <c r="LQN128" s="10"/>
      <c r="LQO128" s="10"/>
      <c r="LQP128" s="10"/>
      <c r="LQQ128" s="10"/>
      <c r="LQR128" s="10"/>
      <c r="LQS128" s="10"/>
      <c r="LQT128" s="10"/>
      <c r="LQU128" s="10"/>
      <c r="LQV128" s="10"/>
      <c r="LQW128" s="10"/>
      <c r="LQX128" s="10"/>
      <c r="LQY128" s="10"/>
      <c r="LQZ128" s="10"/>
      <c r="LRA128" s="10"/>
      <c r="LRB128" s="10"/>
      <c r="LRC128" s="10"/>
      <c r="LRD128" s="10"/>
      <c r="LRE128" s="10"/>
      <c r="LRF128" s="10"/>
      <c r="LRG128" s="10"/>
      <c r="LRH128" s="10"/>
      <c r="LRI128" s="10"/>
      <c r="LRJ128" s="10"/>
      <c r="LRK128" s="10"/>
      <c r="LRL128" s="10"/>
      <c r="LRM128" s="10"/>
      <c r="LRN128" s="10"/>
      <c r="LRO128" s="10"/>
      <c r="LRP128" s="10"/>
      <c r="LRQ128" s="10"/>
      <c r="LRR128" s="10"/>
      <c r="LRS128" s="10"/>
      <c r="LRT128" s="10"/>
      <c r="LRU128" s="10"/>
      <c r="LRV128" s="10"/>
      <c r="LRW128" s="10"/>
      <c r="LRX128" s="10"/>
      <c r="LRY128" s="10"/>
      <c r="LRZ128" s="10"/>
      <c r="LSA128" s="10"/>
      <c r="LSB128" s="10"/>
      <c r="LSC128" s="10"/>
      <c r="LSD128" s="10"/>
      <c r="LSE128" s="10"/>
      <c r="LSF128" s="10"/>
      <c r="LSG128" s="10"/>
      <c r="LSH128" s="10"/>
      <c r="LSI128" s="10"/>
      <c r="LSJ128" s="10"/>
      <c r="LSK128" s="10"/>
      <c r="LSL128" s="10"/>
      <c r="LSM128" s="10"/>
      <c r="LSN128" s="10"/>
      <c r="LSO128" s="10"/>
      <c r="LSP128" s="10"/>
      <c r="LSQ128" s="10"/>
      <c r="LSR128" s="10"/>
      <c r="LSS128" s="10"/>
      <c r="LST128" s="10"/>
      <c r="LSU128" s="10"/>
      <c r="LSV128" s="10"/>
      <c r="LSW128" s="10"/>
      <c r="LSX128" s="10"/>
      <c r="LSY128" s="10"/>
      <c r="LSZ128" s="10"/>
      <c r="LTA128" s="10"/>
      <c r="LTB128" s="10"/>
      <c r="LTC128" s="10"/>
      <c r="LTD128" s="10"/>
      <c r="LTE128" s="10"/>
      <c r="LTF128" s="10"/>
      <c r="LTG128" s="10"/>
      <c r="LTH128" s="10"/>
      <c r="LTI128" s="10"/>
      <c r="LTJ128" s="10"/>
      <c r="LTK128" s="10"/>
      <c r="LTL128" s="10"/>
      <c r="LTM128" s="10"/>
      <c r="LTN128" s="10"/>
      <c r="LTO128" s="10"/>
      <c r="LTP128" s="10"/>
      <c r="LTQ128" s="10"/>
      <c r="LTR128" s="10"/>
      <c r="LTS128" s="10"/>
      <c r="LTT128" s="10"/>
      <c r="LTU128" s="10"/>
      <c r="LTV128" s="10"/>
      <c r="LTW128" s="10"/>
      <c r="LTX128" s="10"/>
      <c r="LTY128" s="10"/>
      <c r="LTZ128" s="10"/>
      <c r="LUA128" s="10"/>
      <c r="LUB128" s="10"/>
      <c r="LUC128" s="10"/>
      <c r="LUD128" s="10"/>
      <c r="LUE128" s="10"/>
      <c r="LUF128" s="10"/>
      <c r="LUG128" s="10"/>
      <c r="LUH128" s="10"/>
      <c r="LUI128" s="10"/>
      <c r="LUJ128" s="10"/>
      <c r="LUK128" s="10"/>
      <c r="LUL128" s="10"/>
      <c r="LUM128" s="10"/>
      <c r="LUN128" s="10"/>
      <c r="LUO128" s="10"/>
      <c r="LUP128" s="10"/>
      <c r="LUQ128" s="10"/>
      <c r="LUR128" s="10"/>
      <c r="LUS128" s="10"/>
      <c r="LUT128" s="10"/>
      <c r="LUU128" s="10"/>
      <c r="LUV128" s="10"/>
      <c r="LUW128" s="10"/>
      <c r="LUX128" s="10"/>
      <c r="LUY128" s="10"/>
      <c r="LUZ128" s="10"/>
      <c r="LVA128" s="10"/>
      <c r="LVB128" s="10"/>
      <c r="LVC128" s="10"/>
      <c r="LVD128" s="10"/>
      <c r="LVE128" s="10"/>
      <c r="LVF128" s="10"/>
      <c r="LVG128" s="10"/>
      <c r="LVH128" s="10"/>
      <c r="LVI128" s="10"/>
      <c r="LVJ128" s="10"/>
      <c r="LVK128" s="10"/>
      <c r="LVL128" s="10"/>
      <c r="LVM128" s="10"/>
      <c r="LVN128" s="10"/>
      <c r="LVO128" s="10"/>
      <c r="LVP128" s="10"/>
      <c r="LVQ128" s="10"/>
      <c r="LVR128" s="10"/>
      <c r="LVS128" s="10"/>
      <c r="LVT128" s="10"/>
      <c r="LVU128" s="10"/>
      <c r="LVV128" s="10"/>
      <c r="LVW128" s="10"/>
      <c r="LVX128" s="10"/>
      <c r="LVY128" s="10"/>
      <c r="LVZ128" s="10"/>
      <c r="LWA128" s="10"/>
      <c r="LWB128" s="10"/>
      <c r="LWC128" s="10"/>
      <c r="LWD128" s="10"/>
      <c r="LWE128" s="10"/>
      <c r="LWF128" s="10"/>
      <c r="LWG128" s="10"/>
      <c r="LWH128" s="10"/>
      <c r="LWI128" s="10"/>
      <c r="LWJ128" s="10"/>
      <c r="LWK128" s="10"/>
      <c r="LWL128" s="10"/>
      <c r="LWM128" s="10"/>
      <c r="LWN128" s="10"/>
      <c r="LWO128" s="10"/>
      <c r="LWP128" s="10"/>
      <c r="LWQ128" s="10"/>
      <c r="LWR128" s="10"/>
      <c r="LWS128" s="10"/>
      <c r="LWT128" s="10"/>
      <c r="LWU128" s="10"/>
      <c r="LWV128" s="10"/>
      <c r="LWW128" s="10"/>
      <c r="LWX128" s="10"/>
      <c r="LWY128" s="10"/>
      <c r="LWZ128" s="10"/>
      <c r="LXA128" s="10"/>
      <c r="LXB128" s="10"/>
      <c r="LXC128" s="10"/>
      <c r="LXD128" s="10"/>
      <c r="LXE128" s="10"/>
      <c r="LXF128" s="10"/>
      <c r="LXG128" s="10"/>
      <c r="LXH128" s="10"/>
      <c r="LXI128" s="10"/>
      <c r="LXJ128" s="10"/>
      <c r="LXK128" s="10"/>
      <c r="LXL128" s="10"/>
      <c r="LXM128" s="10"/>
      <c r="LXN128" s="10"/>
      <c r="LXO128" s="10"/>
      <c r="LXP128" s="10"/>
      <c r="LXQ128" s="10"/>
      <c r="LXR128" s="10"/>
      <c r="LXS128" s="10"/>
      <c r="LXT128" s="10"/>
      <c r="LXU128" s="10"/>
      <c r="LXV128" s="10"/>
      <c r="LXW128" s="10"/>
      <c r="LXX128" s="10"/>
      <c r="LXY128" s="10"/>
      <c r="LXZ128" s="10"/>
      <c r="LYA128" s="10"/>
      <c r="LYB128" s="10"/>
      <c r="LYC128" s="10"/>
      <c r="LYD128" s="10"/>
      <c r="LYE128" s="10"/>
      <c r="LYF128" s="10"/>
      <c r="LYG128" s="10"/>
      <c r="LYH128" s="10"/>
      <c r="LYI128" s="10"/>
      <c r="LYJ128" s="10"/>
      <c r="LYK128" s="10"/>
      <c r="LYL128" s="10"/>
      <c r="LYM128" s="10"/>
      <c r="LYN128" s="10"/>
      <c r="LYO128" s="10"/>
      <c r="LYP128" s="10"/>
      <c r="LYQ128" s="10"/>
      <c r="LYR128" s="10"/>
      <c r="LYS128" s="10"/>
      <c r="LYT128" s="10"/>
      <c r="LYU128" s="10"/>
      <c r="LYV128" s="10"/>
      <c r="LYW128" s="10"/>
      <c r="LYX128" s="10"/>
      <c r="LYY128" s="10"/>
      <c r="LYZ128" s="10"/>
      <c r="LZA128" s="10"/>
      <c r="LZB128" s="10"/>
      <c r="LZC128" s="10"/>
      <c r="LZD128" s="10"/>
      <c r="LZE128" s="10"/>
      <c r="LZF128" s="10"/>
      <c r="LZG128" s="10"/>
      <c r="LZH128" s="10"/>
      <c r="LZI128" s="10"/>
      <c r="LZJ128" s="10"/>
      <c r="LZK128" s="10"/>
      <c r="LZL128" s="10"/>
      <c r="LZM128" s="10"/>
      <c r="LZN128" s="10"/>
      <c r="LZO128" s="10"/>
      <c r="LZP128" s="10"/>
      <c r="LZQ128" s="10"/>
      <c r="LZR128" s="10"/>
      <c r="LZS128" s="10"/>
      <c r="LZT128" s="10"/>
      <c r="LZU128" s="10"/>
      <c r="LZV128" s="10"/>
      <c r="LZW128" s="10"/>
      <c r="LZX128" s="10"/>
      <c r="LZY128" s="10"/>
      <c r="LZZ128" s="10"/>
      <c r="MAA128" s="10"/>
      <c r="MAB128" s="10"/>
      <c r="MAC128" s="10"/>
      <c r="MAD128" s="10"/>
      <c r="MAE128" s="10"/>
      <c r="MAF128" s="10"/>
      <c r="MAG128" s="10"/>
      <c r="MAH128" s="10"/>
      <c r="MAI128" s="10"/>
      <c r="MAJ128" s="10"/>
      <c r="MAK128" s="10"/>
      <c r="MAL128" s="10"/>
      <c r="MAM128" s="10"/>
      <c r="MAN128" s="10"/>
      <c r="MAO128" s="10"/>
      <c r="MAP128" s="10"/>
      <c r="MAQ128" s="10"/>
      <c r="MAR128" s="10"/>
      <c r="MAS128" s="10"/>
      <c r="MAT128" s="10"/>
      <c r="MAU128" s="10"/>
      <c r="MAV128" s="10"/>
      <c r="MAW128" s="10"/>
      <c r="MAX128" s="10"/>
      <c r="MAY128" s="10"/>
      <c r="MAZ128" s="10"/>
      <c r="MBA128" s="10"/>
      <c r="MBB128" s="10"/>
      <c r="MBC128" s="10"/>
      <c r="MBD128" s="10"/>
      <c r="MBE128" s="10"/>
      <c r="MBF128" s="10"/>
      <c r="MBG128" s="10"/>
      <c r="MBH128" s="10"/>
      <c r="MBI128" s="10"/>
      <c r="MBJ128" s="10"/>
      <c r="MBK128" s="10"/>
      <c r="MBL128" s="10"/>
      <c r="MBM128" s="10"/>
      <c r="MBN128" s="10"/>
      <c r="MBO128" s="10"/>
      <c r="MBP128" s="10"/>
      <c r="MBQ128" s="10"/>
      <c r="MBR128" s="10"/>
      <c r="MBS128" s="10"/>
      <c r="MBT128" s="10"/>
      <c r="MBU128" s="10"/>
      <c r="MBV128" s="10"/>
      <c r="MBW128" s="10"/>
      <c r="MBX128" s="10"/>
      <c r="MBY128" s="10"/>
      <c r="MBZ128" s="10"/>
      <c r="MCA128" s="10"/>
      <c r="MCB128" s="10"/>
      <c r="MCC128" s="10"/>
      <c r="MCD128" s="10"/>
      <c r="MCE128" s="10"/>
      <c r="MCF128" s="10"/>
      <c r="MCG128" s="10"/>
      <c r="MCH128" s="10"/>
      <c r="MCI128" s="10"/>
      <c r="MCJ128" s="10"/>
      <c r="MCK128" s="10"/>
      <c r="MCL128" s="10"/>
      <c r="MCM128" s="10"/>
      <c r="MCN128" s="10"/>
      <c r="MCO128" s="10"/>
      <c r="MCP128" s="10"/>
      <c r="MCQ128" s="10"/>
      <c r="MCR128" s="10"/>
      <c r="MCS128" s="10"/>
      <c r="MCT128" s="10"/>
      <c r="MCU128" s="10"/>
      <c r="MCV128" s="10"/>
      <c r="MCW128" s="10"/>
      <c r="MCX128" s="10"/>
      <c r="MCY128" s="10"/>
      <c r="MCZ128" s="10"/>
      <c r="MDA128" s="10"/>
      <c r="MDB128" s="10"/>
      <c r="MDC128" s="10"/>
      <c r="MDD128" s="10"/>
      <c r="MDE128" s="10"/>
      <c r="MDF128" s="10"/>
      <c r="MDG128" s="10"/>
      <c r="MDH128" s="10"/>
      <c r="MDI128" s="10"/>
      <c r="MDJ128" s="10"/>
      <c r="MDK128" s="10"/>
      <c r="MDL128" s="10"/>
      <c r="MDM128" s="10"/>
      <c r="MDN128" s="10"/>
      <c r="MDO128" s="10"/>
      <c r="MDP128" s="10"/>
      <c r="MDQ128" s="10"/>
      <c r="MDR128" s="10"/>
      <c r="MDS128" s="10"/>
      <c r="MDT128" s="10"/>
      <c r="MDU128" s="10"/>
      <c r="MDV128" s="10"/>
      <c r="MDW128" s="10"/>
      <c r="MDX128" s="10"/>
      <c r="MDY128" s="10"/>
      <c r="MDZ128" s="10"/>
      <c r="MEA128" s="10"/>
      <c r="MEB128" s="10"/>
      <c r="MEC128" s="10"/>
      <c r="MED128" s="10"/>
      <c r="MEE128" s="10"/>
      <c r="MEF128" s="10"/>
      <c r="MEG128" s="10"/>
      <c r="MEH128" s="10"/>
      <c r="MEI128" s="10"/>
      <c r="MEJ128" s="10"/>
      <c r="MEK128" s="10"/>
      <c r="MEL128" s="10"/>
      <c r="MEM128" s="10"/>
      <c r="MEN128" s="10"/>
      <c r="MEO128" s="10"/>
      <c r="MEP128" s="10"/>
      <c r="MEQ128" s="10"/>
      <c r="MER128" s="10"/>
      <c r="MES128" s="10"/>
      <c r="MET128" s="10"/>
      <c r="MEU128" s="10"/>
      <c r="MEV128" s="10"/>
      <c r="MEW128" s="10"/>
      <c r="MEX128" s="10"/>
      <c r="MEY128" s="10"/>
      <c r="MEZ128" s="10"/>
      <c r="MFA128" s="10"/>
      <c r="MFB128" s="10"/>
      <c r="MFC128" s="10"/>
      <c r="MFD128" s="10"/>
      <c r="MFE128" s="10"/>
      <c r="MFF128" s="10"/>
      <c r="MFG128" s="10"/>
      <c r="MFH128" s="10"/>
      <c r="MFI128" s="10"/>
      <c r="MFJ128" s="10"/>
      <c r="MFK128" s="10"/>
      <c r="MFL128" s="10"/>
      <c r="MFM128" s="10"/>
      <c r="MFN128" s="10"/>
      <c r="MFO128" s="10"/>
      <c r="MFP128" s="10"/>
      <c r="MFQ128" s="10"/>
      <c r="MFR128" s="10"/>
      <c r="MFS128" s="10"/>
      <c r="MFT128" s="10"/>
      <c r="MFU128" s="10"/>
      <c r="MFV128" s="10"/>
      <c r="MFW128" s="10"/>
      <c r="MFX128" s="10"/>
      <c r="MFY128" s="10"/>
      <c r="MFZ128" s="10"/>
      <c r="MGA128" s="10"/>
      <c r="MGB128" s="10"/>
      <c r="MGC128" s="10"/>
      <c r="MGD128" s="10"/>
      <c r="MGE128" s="10"/>
      <c r="MGF128" s="10"/>
      <c r="MGG128" s="10"/>
      <c r="MGH128" s="10"/>
      <c r="MGI128" s="10"/>
      <c r="MGJ128" s="10"/>
      <c r="MGK128" s="10"/>
      <c r="MGL128" s="10"/>
      <c r="MGM128" s="10"/>
      <c r="MGN128" s="10"/>
      <c r="MGO128" s="10"/>
      <c r="MGP128" s="10"/>
      <c r="MGQ128" s="10"/>
      <c r="MGR128" s="10"/>
      <c r="MGS128" s="10"/>
      <c r="MGT128" s="10"/>
      <c r="MGU128" s="10"/>
      <c r="MGV128" s="10"/>
      <c r="MGW128" s="10"/>
      <c r="MGX128" s="10"/>
      <c r="MGY128" s="10"/>
      <c r="MGZ128" s="10"/>
      <c r="MHA128" s="10"/>
      <c r="MHB128" s="10"/>
      <c r="MHC128" s="10"/>
      <c r="MHD128" s="10"/>
      <c r="MHE128" s="10"/>
      <c r="MHF128" s="10"/>
      <c r="MHG128" s="10"/>
      <c r="MHH128" s="10"/>
      <c r="MHI128" s="10"/>
      <c r="MHJ128" s="10"/>
      <c r="MHK128" s="10"/>
      <c r="MHL128" s="10"/>
      <c r="MHM128" s="10"/>
      <c r="MHN128" s="10"/>
      <c r="MHO128" s="10"/>
      <c r="MHP128" s="10"/>
      <c r="MHQ128" s="10"/>
      <c r="MHR128" s="10"/>
      <c r="MHS128" s="10"/>
      <c r="MHT128" s="10"/>
      <c r="MHU128" s="10"/>
      <c r="MHV128" s="10"/>
      <c r="MHW128" s="10"/>
      <c r="MHX128" s="10"/>
      <c r="MHY128" s="10"/>
      <c r="MHZ128" s="10"/>
      <c r="MIA128" s="10"/>
      <c r="MIB128" s="10"/>
      <c r="MIC128" s="10"/>
      <c r="MID128" s="10"/>
      <c r="MIE128" s="10"/>
      <c r="MIF128" s="10"/>
      <c r="MIG128" s="10"/>
      <c r="MIH128" s="10"/>
      <c r="MII128" s="10"/>
      <c r="MIJ128" s="10"/>
      <c r="MIK128" s="10"/>
      <c r="MIL128" s="10"/>
      <c r="MIM128" s="10"/>
      <c r="MIN128" s="10"/>
      <c r="MIO128" s="10"/>
      <c r="MIP128" s="10"/>
      <c r="MIQ128" s="10"/>
      <c r="MIR128" s="10"/>
      <c r="MIS128" s="10"/>
      <c r="MIT128" s="10"/>
      <c r="MIU128" s="10"/>
      <c r="MIV128" s="10"/>
      <c r="MIW128" s="10"/>
      <c r="MIX128" s="10"/>
      <c r="MIY128" s="10"/>
      <c r="MIZ128" s="10"/>
      <c r="MJA128" s="10"/>
      <c r="MJB128" s="10"/>
      <c r="MJC128" s="10"/>
      <c r="MJD128" s="10"/>
      <c r="MJE128" s="10"/>
      <c r="MJF128" s="10"/>
      <c r="MJG128" s="10"/>
      <c r="MJH128" s="10"/>
      <c r="MJI128" s="10"/>
      <c r="MJJ128" s="10"/>
      <c r="MJK128" s="10"/>
      <c r="MJL128" s="10"/>
      <c r="MJM128" s="10"/>
      <c r="MJN128" s="10"/>
      <c r="MJO128" s="10"/>
      <c r="MJP128" s="10"/>
      <c r="MJQ128" s="10"/>
      <c r="MJR128" s="10"/>
      <c r="MJS128" s="10"/>
      <c r="MJT128" s="10"/>
      <c r="MJU128" s="10"/>
      <c r="MJV128" s="10"/>
      <c r="MJW128" s="10"/>
      <c r="MJX128" s="10"/>
      <c r="MJY128" s="10"/>
      <c r="MJZ128" s="10"/>
      <c r="MKA128" s="10"/>
      <c r="MKB128" s="10"/>
      <c r="MKC128" s="10"/>
      <c r="MKD128" s="10"/>
      <c r="MKE128" s="10"/>
      <c r="MKF128" s="10"/>
      <c r="MKG128" s="10"/>
      <c r="MKH128" s="10"/>
      <c r="MKI128" s="10"/>
      <c r="MKJ128" s="10"/>
      <c r="MKK128" s="10"/>
      <c r="MKL128" s="10"/>
      <c r="MKM128" s="10"/>
      <c r="MKN128" s="10"/>
      <c r="MKO128" s="10"/>
      <c r="MKP128" s="10"/>
      <c r="MKQ128" s="10"/>
      <c r="MKR128" s="10"/>
      <c r="MKS128" s="10"/>
      <c r="MKT128" s="10"/>
      <c r="MKU128" s="10"/>
      <c r="MKV128" s="10"/>
      <c r="MKW128" s="10"/>
      <c r="MKX128" s="10"/>
      <c r="MKY128" s="10"/>
      <c r="MKZ128" s="10"/>
      <c r="MLA128" s="10"/>
      <c r="MLB128" s="10"/>
      <c r="MLC128" s="10"/>
      <c r="MLD128" s="10"/>
      <c r="MLE128" s="10"/>
      <c r="MLF128" s="10"/>
      <c r="MLG128" s="10"/>
      <c r="MLH128" s="10"/>
      <c r="MLI128" s="10"/>
      <c r="MLJ128" s="10"/>
      <c r="MLK128" s="10"/>
      <c r="MLL128" s="10"/>
      <c r="MLM128" s="10"/>
      <c r="MLN128" s="10"/>
      <c r="MLO128" s="10"/>
      <c r="MLP128" s="10"/>
      <c r="MLQ128" s="10"/>
      <c r="MLR128" s="10"/>
      <c r="MLS128" s="10"/>
      <c r="MLT128" s="10"/>
      <c r="MLU128" s="10"/>
      <c r="MLV128" s="10"/>
      <c r="MLW128" s="10"/>
      <c r="MLX128" s="10"/>
      <c r="MLY128" s="10"/>
      <c r="MLZ128" s="10"/>
      <c r="MMA128" s="10"/>
      <c r="MMB128" s="10"/>
      <c r="MMC128" s="10"/>
      <c r="MMD128" s="10"/>
      <c r="MME128" s="10"/>
      <c r="MMF128" s="10"/>
      <c r="MMG128" s="10"/>
      <c r="MMH128" s="10"/>
      <c r="MMI128" s="10"/>
      <c r="MMJ128" s="10"/>
      <c r="MMK128" s="10"/>
      <c r="MML128" s="10"/>
      <c r="MMM128" s="10"/>
      <c r="MMN128" s="10"/>
      <c r="MMO128" s="10"/>
      <c r="MMP128" s="10"/>
      <c r="MMQ128" s="10"/>
      <c r="MMR128" s="10"/>
      <c r="MMS128" s="10"/>
      <c r="MMT128" s="10"/>
      <c r="MMU128" s="10"/>
      <c r="MMV128" s="10"/>
      <c r="MMW128" s="10"/>
      <c r="MMX128" s="10"/>
      <c r="MMY128" s="10"/>
      <c r="MMZ128" s="10"/>
      <c r="MNA128" s="10"/>
      <c r="MNB128" s="10"/>
      <c r="MNC128" s="10"/>
      <c r="MND128" s="10"/>
      <c r="MNE128" s="10"/>
      <c r="MNF128" s="10"/>
      <c r="MNG128" s="10"/>
      <c r="MNH128" s="10"/>
      <c r="MNI128" s="10"/>
      <c r="MNJ128" s="10"/>
      <c r="MNK128" s="10"/>
      <c r="MNL128" s="10"/>
      <c r="MNM128" s="10"/>
      <c r="MNN128" s="10"/>
      <c r="MNO128" s="10"/>
      <c r="MNP128" s="10"/>
      <c r="MNQ128" s="10"/>
      <c r="MNR128" s="10"/>
      <c r="MNS128" s="10"/>
      <c r="MNT128" s="10"/>
      <c r="MNU128" s="10"/>
      <c r="MNV128" s="10"/>
      <c r="MNW128" s="10"/>
      <c r="MNX128" s="10"/>
      <c r="MNY128" s="10"/>
      <c r="MNZ128" s="10"/>
      <c r="MOA128" s="10"/>
      <c r="MOB128" s="10"/>
      <c r="MOC128" s="10"/>
      <c r="MOD128" s="10"/>
      <c r="MOE128" s="10"/>
      <c r="MOF128" s="10"/>
      <c r="MOG128" s="10"/>
      <c r="MOH128" s="10"/>
      <c r="MOI128" s="10"/>
      <c r="MOJ128" s="10"/>
      <c r="MOK128" s="10"/>
      <c r="MOL128" s="10"/>
      <c r="MOM128" s="10"/>
      <c r="MON128" s="10"/>
      <c r="MOO128" s="10"/>
      <c r="MOP128" s="10"/>
      <c r="MOQ128" s="10"/>
      <c r="MOR128" s="10"/>
      <c r="MOS128" s="10"/>
      <c r="MOT128" s="10"/>
      <c r="MOU128" s="10"/>
      <c r="MOV128" s="10"/>
      <c r="MOW128" s="10"/>
      <c r="MOX128" s="10"/>
      <c r="MOY128" s="10"/>
      <c r="MOZ128" s="10"/>
      <c r="MPA128" s="10"/>
      <c r="MPB128" s="10"/>
      <c r="MPC128" s="10"/>
      <c r="MPD128" s="10"/>
      <c r="MPE128" s="10"/>
      <c r="MPF128" s="10"/>
      <c r="MPG128" s="10"/>
      <c r="MPH128" s="10"/>
      <c r="MPI128" s="10"/>
      <c r="MPJ128" s="10"/>
      <c r="MPK128" s="10"/>
      <c r="MPL128" s="10"/>
      <c r="MPM128" s="10"/>
      <c r="MPN128" s="10"/>
      <c r="MPO128" s="10"/>
      <c r="MPP128" s="10"/>
      <c r="MPQ128" s="10"/>
      <c r="MPR128" s="10"/>
      <c r="MPS128" s="10"/>
      <c r="MPT128" s="10"/>
      <c r="MPU128" s="10"/>
      <c r="MPV128" s="10"/>
      <c r="MPW128" s="10"/>
      <c r="MPX128" s="10"/>
      <c r="MPY128" s="10"/>
      <c r="MPZ128" s="10"/>
      <c r="MQA128" s="10"/>
      <c r="MQB128" s="10"/>
      <c r="MQC128" s="10"/>
      <c r="MQD128" s="10"/>
      <c r="MQE128" s="10"/>
      <c r="MQF128" s="10"/>
      <c r="MQG128" s="10"/>
      <c r="MQH128" s="10"/>
      <c r="MQI128" s="10"/>
      <c r="MQJ128" s="10"/>
      <c r="MQK128" s="10"/>
      <c r="MQL128" s="10"/>
      <c r="MQM128" s="10"/>
      <c r="MQN128" s="10"/>
      <c r="MQO128" s="10"/>
      <c r="MQP128" s="10"/>
      <c r="MQQ128" s="10"/>
      <c r="MQR128" s="10"/>
      <c r="MQS128" s="10"/>
      <c r="MQT128" s="10"/>
      <c r="MQU128" s="10"/>
      <c r="MQV128" s="10"/>
      <c r="MQW128" s="10"/>
      <c r="MQX128" s="10"/>
      <c r="MQY128" s="10"/>
      <c r="MQZ128" s="10"/>
      <c r="MRA128" s="10"/>
      <c r="MRB128" s="10"/>
      <c r="MRC128" s="10"/>
      <c r="MRD128" s="10"/>
      <c r="MRE128" s="10"/>
      <c r="MRF128" s="10"/>
      <c r="MRG128" s="10"/>
      <c r="MRH128" s="10"/>
      <c r="MRI128" s="10"/>
      <c r="MRJ128" s="10"/>
      <c r="MRK128" s="10"/>
      <c r="MRL128" s="10"/>
      <c r="MRM128" s="10"/>
      <c r="MRN128" s="10"/>
      <c r="MRO128" s="10"/>
      <c r="MRP128" s="10"/>
      <c r="MRQ128" s="10"/>
      <c r="MRR128" s="10"/>
      <c r="MRS128" s="10"/>
      <c r="MRT128" s="10"/>
      <c r="MRU128" s="10"/>
      <c r="MRV128" s="10"/>
      <c r="MRW128" s="10"/>
      <c r="MRX128" s="10"/>
      <c r="MRY128" s="10"/>
      <c r="MRZ128" s="10"/>
      <c r="MSA128" s="10"/>
      <c r="MSB128" s="10"/>
      <c r="MSC128" s="10"/>
      <c r="MSD128" s="10"/>
      <c r="MSE128" s="10"/>
      <c r="MSF128" s="10"/>
      <c r="MSG128" s="10"/>
      <c r="MSH128" s="10"/>
      <c r="MSI128" s="10"/>
      <c r="MSJ128" s="10"/>
      <c r="MSK128" s="10"/>
      <c r="MSL128" s="10"/>
      <c r="MSM128" s="10"/>
      <c r="MSN128" s="10"/>
      <c r="MSO128" s="10"/>
      <c r="MSP128" s="10"/>
      <c r="MSQ128" s="10"/>
      <c r="MSR128" s="10"/>
      <c r="MSS128" s="10"/>
      <c r="MST128" s="10"/>
      <c r="MSU128" s="10"/>
      <c r="MSV128" s="10"/>
      <c r="MSW128" s="10"/>
      <c r="MSX128" s="10"/>
      <c r="MSY128" s="10"/>
      <c r="MSZ128" s="10"/>
      <c r="MTA128" s="10"/>
      <c r="MTB128" s="10"/>
      <c r="MTC128" s="10"/>
      <c r="MTD128" s="10"/>
      <c r="MTE128" s="10"/>
      <c r="MTF128" s="10"/>
      <c r="MTG128" s="10"/>
      <c r="MTH128" s="10"/>
      <c r="MTI128" s="10"/>
      <c r="MTJ128" s="10"/>
      <c r="MTK128" s="10"/>
      <c r="MTL128" s="10"/>
      <c r="MTM128" s="10"/>
      <c r="MTN128" s="10"/>
      <c r="MTO128" s="10"/>
      <c r="MTP128" s="10"/>
      <c r="MTQ128" s="10"/>
      <c r="MTR128" s="10"/>
      <c r="MTS128" s="10"/>
      <c r="MTT128" s="10"/>
      <c r="MTU128" s="10"/>
      <c r="MTV128" s="10"/>
      <c r="MTW128" s="10"/>
      <c r="MTX128" s="10"/>
      <c r="MTY128" s="10"/>
      <c r="MTZ128" s="10"/>
      <c r="MUA128" s="10"/>
      <c r="MUB128" s="10"/>
      <c r="MUC128" s="10"/>
      <c r="MUD128" s="10"/>
      <c r="MUE128" s="10"/>
      <c r="MUF128" s="10"/>
      <c r="MUG128" s="10"/>
      <c r="MUH128" s="10"/>
      <c r="MUI128" s="10"/>
      <c r="MUJ128" s="10"/>
      <c r="MUK128" s="10"/>
      <c r="MUL128" s="10"/>
      <c r="MUM128" s="10"/>
      <c r="MUN128" s="10"/>
      <c r="MUO128" s="10"/>
      <c r="MUP128" s="10"/>
      <c r="MUQ128" s="10"/>
      <c r="MUR128" s="10"/>
      <c r="MUS128" s="10"/>
      <c r="MUT128" s="10"/>
      <c r="MUU128" s="10"/>
      <c r="MUV128" s="10"/>
      <c r="MUW128" s="10"/>
      <c r="MUX128" s="10"/>
      <c r="MUY128" s="10"/>
      <c r="MUZ128" s="10"/>
      <c r="MVA128" s="10"/>
      <c r="MVB128" s="10"/>
      <c r="MVC128" s="10"/>
      <c r="MVD128" s="10"/>
      <c r="MVE128" s="10"/>
      <c r="MVF128" s="10"/>
      <c r="MVG128" s="10"/>
      <c r="MVH128" s="10"/>
      <c r="MVI128" s="10"/>
      <c r="MVJ128" s="10"/>
      <c r="MVK128" s="10"/>
      <c r="MVL128" s="10"/>
      <c r="MVM128" s="10"/>
      <c r="MVN128" s="10"/>
      <c r="MVO128" s="10"/>
      <c r="MVP128" s="10"/>
      <c r="MVQ128" s="10"/>
      <c r="MVR128" s="10"/>
      <c r="MVS128" s="10"/>
      <c r="MVT128" s="10"/>
      <c r="MVU128" s="10"/>
      <c r="MVV128" s="10"/>
      <c r="MVW128" s="10"/>
      <c r="MVX128" s="10"/>
      <c r="MVY128" s="10"/>
      <c r="MVZ128" s="10"/>
      <c r="MWA128" s="10"/>
      <c r="MWB128" s="10"/>
      <c r="MWC128" s="10"/>
      <c r="MWD128" s="10"/>
      <c r="MWE128" s="10"/>
      <c r="MWF128" s="10"/>
      <c r="MWG128" s="10"/>
      <c r="MWH128" s="10"/>
      <c r="MWI128" s="10"/>
      <c r="MWJ128" s="10"/>
      <c r="MWK128" s="10"/>
      <c r="MWL128" s="10"/>
      <c r="MWM128" s="10"/>
      <c r="MWN128" s="10"/>
      <c r="MWO128" s="10"/>
      <c r="MWP128" s="10"/>
      <c r="MWQ128" s="10"/>
      <c r="MWR128" s="10"/>
      <c r="MWS128" s="10"/>
      <c r="MWT128" s="10"/>
      <c r="MWU128" s="10"/>
      <c r="MWV128" s="10"/>
      <c r="MWW128" s="10"/>
      <c r="MWX128" s="10"/>
      <c r="MWY128" s="10"/>
      <c r="MWZ128" s="10"/>
      <c r="MXA128" s="10"/>
      <c r="MXB128" s="10"/>
      <c r="MXC128" s="10"/>
      <c r="MXD128" s="10"/>
      <c r="MXE128" s="10"/>
      <c r="MXF128" s="10"/>
      <c r="MXG128" s="10"/>
      <c r="MXH128" s="10"/>
      <c r="MXI128" s="10"/>
      <c r="MXJ128" s="10"/>
      <c r="MXK128" s="10"/>
      <c r="MXL128" s="10"/>
      <c r="MXM128" s="10"/>
      <c r="MXN128" s="10"/>
      <c r="MXO128" s="10"/>
      <c r="MXP128" s="10"/>
      <c r="MXQ128" s="10"/>
      <c r="MXR128" s="10"/>
      <c r="MXS128" s="10"/>
      <c r="MXT128" s="10"/>
      <c r="MXU128" s="10"/>
      <c r="MXV128" s="10"/>
      <c r="MXW128" s="10"/>
      <c r="MXX128" s="10"/>
      <c r="MXY128" s="10"/>
      <c r="MXZ128" s="10"/>
      <c r="MYA128" s="10"/>
      <c r="MYB128" s="10"/>
      <c r="MYC128" s="10"/>
      <c r="MYD128" s="10"/>
      <c r="MYE128" s="10"/>
      <c r="MYF128" s="10"/>
      <c r="MYG128" s="10"/>
      <c r="MYH128" s="10"/>
      <c r="MYI128" s="10"/>
      <c r="MYJ128" s="10"/>
      <c r="MYK128" s="10"/>
      <c r="MYL128" s="10"/>
      <c r="MYM128" s="10"/>
      <c r="MYN128" s="10"/>
      <c r="MYO128" s="10"/>
      <c r="MYP128" s="10"/>
      <c r="MYQ128" s="10"/>
      <c r="MYR128" s="10"/>
      <c r="MYS128" s="10"/>
      <c r="MYT128" s="10"/>
      <c r="MYU128" s="10"/>
      <c r="MYV128" s="10"/>
      <c r="MYW128" s="10"/>
      <c r="MYX128" s="10"/>
      <c r="MYY128" s="10"/>
      <c r="MYZ128" s="10"/>
      <c r="MZA128" s="10"/>
      <c r="MZB128" s="10"/>
      <c r="MZC128" s="10"/>
      <c r="MZD128" s="10"/>
      <c r="MZE128" s="10"/>
      <c r="MZF128" s="10"/>
      <c r="MZG128" s="10"/>
      <c r="MZH128" s="10"/>
      <c r="MZI128" s="10"/>
      <c r="MZJ128" s="10"/>
      <c r="MZK128" s="10"/>
      <c r="MZL128" s="10"/>
      <c r="MZM128" s="10"/>
      <c r="MZN128" s="10"/>
      <c r="MZO128" s="10"/>
      <c r="MZP128" s="10"/>
      <c r="MZQ128" s="10"/>
      <c r="MZR128" s="10"/>
      <c r="MZS128" s="10"/>
      <c r="MZT128" s="10"/>
      <c r="MZU128" s="10"/>
      <c r="MZV128" s="10"/>
      <c r="MZW128" s="10"/>
      <c r="MZX128" s="10"/>
      <c r="MZY128" s="10"/>
      <c r="MZZ128" s="10"/>
      <c r="NAA128" s="10"/>
      <c r="NAB128" s="10"/>
      <c r="NAC128" s="10"/>
      <c r="NAD128" s="10"/>
      <c r="NAE128" s="10"/>
      <c r="NAF128" s="10"/>
      <c r="NAG128" s="10"/>
      <c r="NAH128" s="10"/>
      <c r="NAI128" s="10"/>
      <c r="NAJ128" s="10"/>
      <c r="NAK128" s="10"/>
      <c r="NAL128" s="10"/>
      <c r="NAM128" s="10"/>
      <c r="NAN128" s="10"/>
      <c r="NAO128" s="10"/>
      <c r="NAP128" s="10"/>
      <c r="NAQ128" s="10"/>
      <c r="NAR128" s="10"/>
      <c r="NAS128" s="10"/>
      <c r="NAT128" s="10"/>
      <c r="NAU128" s="10"/>
      <c r="NAV128" s="10"/>
      <c r="NAW128" s="10"/>
      <c r="NAX128" s="10"/>
      <c r="NAY128" s="10"/>
      <c r="NAZ128" s="10"/>
      <c r="NBA128" s="10"/>
      <c r="NBB128" s="10"/>
      <c r="NBC128" s="10"/>
      <c r="NBD128" s="10"/>
      <c r="NBE128" s="10"/>
      <c r="NBF128" s="10"/>
      <c r="NBG128" s="10"/>
      <c r="NBH128" s="10"/>
      <c r="NBI128" s="10"/>
      <c r="NBJ128" s="10"/>
      <c r="NBK128" s="10"/>
      <c r="NBL128" s="10"/>
      <c r="NBM128" s="10"/>
      <c r="NBN128" s="10"/>
      <c r="NBO128" s="10"/>
      <c r="NBP128" s="10"/>
      <c r="NBQ128" s="10"/>
      <c r="NBR128" s="10"/>
      <c r="NBS128" s="10"/>
      <c r="NBT128" s="10"/>
      <c r="NBU128" s="10"/>
      <c r="NBV128" s="10"/>
      <c r="NBW128" s="10"/>
      <c r="NBX128" s="10"/>
      <c r="NBY128" s="10"/>
      <c r="NBZ128" s="10"/>
      <c r="NCA128" s="10"/>
      <c r="NCB128" s="10"/>
      <c r="NCC128" s="10"/>
      <c r="NCD128" s="10"/>
      <c r="NCE128" s="10"/>
      <c r="NCF128" s="10"/>
      <c r="NCG128" s="10"/>
      <c r="NCH128" s="10"/>
      <c r="NCI128" s="10"/>
      <c r="NCJ128" s="10"/>
      <c r="NCK128" s="10"/>
      <c r="NCL128" s="10"/>
      <c r="NCM128" s="10"/>
      <c r="NCN128" s="10"/>
      <c r="NCO128" s="10"/>
      <c r="NCP128" s="10"/>
      <c r="NCQ128" s="10"/>
      <c r="NCR128" s="10"/>
      <c r="NCS128" s="10"/>
      <c r="NCT128" s="10"/>
      <c r="NCU128" s="10"/>
      <c r="NCV128" s="10"/>
      <c r="NCW128" s="10"/>
      <c r="NCX128" s="10"/>
      <c r="NCY128" s="10"/>
      <c r="NCZ128" s="10"/>
      <c r="NDA128" s="10"/>
      <c r="NDB128" s="10"/>
      <c r="NDC128" s="10"/>
      <c r="NDD128" s="10"/>
      <c r="NDE128" s="10"/>
      <c r="NDF128" s="10"/>
      <c r="NDG128" s="10"/>
      <c r="NDH128" s="10"/>
      <c r="NDI128" s="10"/>
      <c r="NDJ128" s="10"/>
      <c r="NDK128" s="10"/>
      <c r="NDL128" s="10"/>
      <c r="NDM128" s="10"/>
      <c r="NDN128" s="10"/>
      <c r="NDO128" s="10"/>
      <c r="NDP128" s="10"/>
      <c r="NDQ128" s="10"/>
      <c r="NDR128" s="10"/>
      <c r="NDS128" s="10"/>
      <c r="NDT128" s="10"/>
      <c r="NDU128" s="10"/>
      <c r="NDV128" s="10"/>
      <c r="NDW128" s="10"/>
      <c r="NDX128" s="10"/>
      <c r="NDY128" s="10"/>
      <c r="NDZ128" s="10"/>
      <c r="NEA128" s="10"/>
      <c r="NEB128" s="10"/>
      <c r="NEC128" s="10"/>
      <c r="NED128" s="10"/>
      <c r="NEE128" s="10"/>
      <c r="NEF128" s="10"/>
      <c r="NEG128" s="10"/>
      <c r="NEH128" s="10"/>
      <c r="NEI128" s="10"/>
      <c r="NEJ128" s="10"/>
      <c r="NEK128" s="10"/>
      <c r="NEL128" s="10"/>
      <c r="NEM128" s="10"/>
      <c r="NEN128" s="10"/>
      <c r="NEO128" s="10"/>
      <c r="NEP128" s="10"/>
      <c r="NEQ128" s="10"/>
      <c r="NER128" s="10"/>
      <c r="NES128" s="10"/>
      <c r="NET128" s="10"/>
      <c r="NEU128" s="10"/>
      <c r="NEV128" s="10"/>
      <c r="NEW128" s="10"/>
      <c r="NEX128" s="10"/>
      <c r="NEY128" s="10"/>
      <c r="NEZ128" s="10"/>
      <c r="NFA128" s="10"/>
      <c r="NFB128" s="10"/>
      <c r="NFC128" s="10"/>
      <c r="NFD128" s="10"/>
      <c r="NFE128" s="10"/>
      <c r="NFF128" s="10"/>
      <c r="NFG128" s="10"/>
      <c r="NFH128" s="10"/>
      <c r="NFI128" s="10"/>
      <c r="NFJ128" s="10"/>
      <c r="NFK128" s="10"/>
      <c r="NFL128" s="10"/>
      <c r="NFM128" s="10"/>
      <c r="NFN128" s="10"/>
      <c r="NFO128" s="10"/>
      <c r="NFP128" s="10"/>
      <c r="NFQ128" s="10"/>
      <c r="NFR128" s="10"/>
      <c r="NFS128" s="10"/>
      <c r="NFT128" s="10"/>
      <c r="NFU128" s="10"/>
      <c r="NFV128" s="10"/>
      <c r="NFW128" s="10"/>
      <c r="NFX128" s="10"/>
      <c r="NFY128" s="10"/>
      <c r="NFZ128" s="10"/>
      <c r="NGA128" s="10"/>
      <c r="NGB128" s="10"/>
      <c r="NGC128" s="10"/>
      <c r="NGD128" s="10"/>
      <c r="NGE128" s="10"/>
      <c r="NGF128" s="10"/>
      <c r="NGG128" s="10"/>
      <c r="NGH128" s="10"/>
      <c r="NGI128" s="10"/>
      <c r="NGJ128" s="10"/>
      <c r="NGK128" s="10"/>
      <c r="NGL128" s="10"/>
      <c r="NGM128" s="10"/>
      <c r="NGN128" s="10"/>
      <c r="NGO128" s="10"/>
      <c r="NGP128" s="10"/>
      <c r="NGQ128" s="10"/>
      <c r="NGR128" s="10"/>
      <c r="NGS128" s="10"/>
      <c r="NGT128" s="10"/>
      <c r="NGU128" s="10"/>
      <c r="NGV128" s="10"/>
      <c r="NGW128" s="10"/>
      <c r="NGX128" s="10"/>
      <c r="NGY128" s="10"/>
      <c r="NGZ128" s="10"/>
      <c r="NHA128" s="10"/>
      <c r="NHB128" s="10"/>
      <c r="NHC128" s="10"/>
      <c r="NHD128" s="10"/>
      <c r="NHE128" s="10"/>
      <c r="NHF128" s="10"/>
      <c r="NHG128" s="10"/>
      <c r="NHH128" s="10"/>
      <c r="NHI128" s="10"/>
      <c r="NHJ128" s="10"/>
      <c r="NHK128" s="10"/>
      <c r="NHL128" s="10"/>
      <c r="NHM128" s="10"/>
      <c r="NHN128" s="10"/>
      <c r="NHO128" s="10"/>
      <c r="NHP128" s="10"/>
      <c r="NHQ128" s="10"/>
      <c r="NHR128" s="10"/>
      <c r="NHS128" s="10"/>
      <c r="NHT128" s="10"/>
      <c r="NHU128" s="10"/>
      <c r="NHV128" s="10"/>
      <c r="NHW128" s="10"/>
      <c r="NHX128" s="10"/>
      <c r="NHY128" s="10"/>
      <c r="NHZ128" s="10"/>
      <c r="NIA128" s="10"/>
      <c r="NIB128" s="10"/>
      <c r="NIC128" s="10"/>
      <c r="NID128" s="10"/>
      <c r="NIE128" s="10"/>
      <c r="NIF128" s="10"/>
      <c r="NIG128" s="10"/>
      <c r="NIH128" s="10"/>
      <c r="NII128" s="10"/>
      <c r="NIJ128" s="10"/>
      <c r="NIK128" s="10"/>
      <c r="NIL128" s="10"/>
      <c r="NIM128" s="10"/>
      <c r="NIN128" s="10"/>
      <c r="NIO128" s="10"/>
      <c r="NIP128" s="10"/>
      <c r="NIQ128" s="10"/>
      <c r="NIR128" s="10"/>
      <c r="NIS128" s="10"/>
      <c r="NIT128" s="10"/>
      <c r="NIU128" s="10"/>
      <c r="NIV128" s="10"/>
      <c r="NIW128" s="10"/>
      <c r="NIX128" s="10"/>
      <c r="NIY128" s="10"/>
      <c r="NIZ128" s="10"/>
      <c r="NJA128" s="10"/>
      <c r="NJB128" s="10"/>
      <c r="NJC128" s="10"/>
      <c r="NJD128" s="10"/>
      <c r="NJE128" s="10"/>
      <c r="NJF128" s="10"/>
      <c r="NJG128" s="10"/>
      <c r="NJH128" s="10"/>
      <c r="NJI128" s="10"/>
      <c r="NJJ128" s="10"/>
      <c r="NJK128" s="10"/>
      <c r="NJL128" s="10"/>
      <c r="NJM128" s="10"/>
      <c r="NJN128" s="10"/>
      <c r="NJO128" s="10"/>
      <c r="NJP128" s="10"/>
      <c r="NJQ128" s="10"/>
      <c r="NJR128" s="10"/>
      <c r="NJS128" s="10"/>
      <c r="NJT128" s="10"/>
      <c r="NJU128" s="10"/>
      <c r="NJV128" s="10"/>
      <c r="NJW128" s="10"/>
      <c r="NJX128" s="10"/>
      <c r="NJY128" s="10"/>
      <c r="NJZ128" s="10"/>
      <c r="NKA128" s="10"/>
      <c r="NKB128" s="10"/>
      <c r="NKC128" s="10"/>
      <c r="NKD128" s="10"/>
      <c r="NKE128" s="10"/>
      <c r="NKF128" s="10"/>
      <c r="NKG128" s="10"/>
      <c r="NKH128" s="10"/>
      <c r="NKI128" s="10"/>
      <c r="NKJ128" s="10"/>
      <c r="NKK128" s="10"/>
      <c r="NKL128" s="10"/>
      <c r="NKM128" s="10"/>
      <c r="NKN128" s="10"/>
      <c r="NKO128" s="10"/>
      <c r="NKP128" s="10"/>
      <c r="NKQ128" s="10"/>
      <c r="NKR128" s="10"/>
      <c r="NKS128" s="10"/>
      <c r="NKT128" s="10"/>
      <c r="NKU128" s="10"/>
      <c r="NKV128" s="10"/>
      <c r="NKW128" s="10"/>
      <c r="NKX128" s="10"/>
      <c r="NKY128" s="10"/>
      <c r="NKZ128" s="10"/>
      <c r="NLA128" s="10"/>
      <c r="NLB128" s="10"/>
      <c r="NLC128" s="10"/>
      <c r="NLD128" s="10"/>
      <c r="NLE128" s="10"/>
      <c r="NLF128" s="10"/>
      <c r="NLG128" s="10"/>
      <c r="NLH128" s="10"/>
      <c r="NLI128" s="10"/>
      <c r="NLJ128" s="10"/>
      <c r="NLK128" s="10"/>
      <c r="NLL128" s="10"/>
      <c r="NLM128" s="10"/>
      <c r="NLN128" s="10"/>
      <c r="NLO128" s="10"/>
      <c r="NLP128" s="10"/>
      <c r="NLQ128" s="10"/>
      <c r="NLR128" s="10"/>
      <c r="NLS128" s="10"/>
      <c r="NLT128" s="10"/>
      <c r="NLU128" s="10"/>
      <c r="NLV128" s="10"/>
      <c r="NLW128" s="10"/>
      <c r="NLX128" s="10"/>
      <c r="NLY128" s="10"/>
      <c r="NLZ128" s="10"/>
      <c r="NMA128" s="10"/>
      <c r="NMB128" s="10"/>
      <c r="NMC128" s="10"/>
      <c r="NMD128" s="10"/>
      <c r="NME128" s="10"/>
      <c r="NMF128" s="10"/>
      <c r="NMG128" s="10"/>
      <c r="NMH128" s="10"/>
      <c r="NMI128" s="10"/>
      <c r="NMJ128" s="10"/>
      <c r="NMK128" s="10"/>
      <c r="NML128" s="10"/>
      <c r="NMM128" s="10"/>
      <c r="NMN128" s="10"/>
      <c r="NMO128" s="10"/>
      <c r="NMP128" s="10"/>
      <c r="NMQ128" s="10"/>
      <c r="NMR128" s="10"/>
      <c r="NMS128" s="10"/>
      <c r="NMT128" s="10"/>
      <c r="NMU128" s="10"/>
      <c r="NMV128" s="10"/>
      <c r="NMW128" s="10"/>
      <c r="NMX128" s="10"/>
      <c r="NMY128" s="10"/>
      <c r="NMZ128" s="10"/>
      <c r="NNA128" s="10"/>
      <c r="NNB128" s="10"/>
      <c r="NNC128" s="10"/>
      <c r="NND128" s="10"/>
      <c r="NNE128" s="10"/>
      <c r="NNF128" s="10"/>
      <c r="NNG128" s="10"/>
      <c r="NNH128" s="10"/>
      <c r="NNI128" s="10"/>
      <c r="NNJ128" s="10"/>
      <c r="NNK128" s="10"/>
      <c r="NNL128" s="10"/>
      <c r="NNM128" s="10"/>
      <c r="NNN128" s="10"/>
      <c r="NNO128" s="10"/>
      <c r="NNP128" s="10"/>
      <c r="NNQ128" s="10"/>
      <c r="NNR128" s="10"/>
      <c r="NNS128" s="10"/>
      <c r="NNT128" s="10"/>
      <c r="NNU128" s="10"/>
      <c r="NNV128" s="10"/>
      <c r="NNW128" s="10"/>
      <c r="NNX128" s="10"/>
      <c r="NNY128" s="10"/>
      <c r="NNZ128" s="10"/>
      <c r="NOA128" s="10"/>
      <c r="NOB128" s="10"/>
      <c r="NOC128" s="10"/>
      <c r="NOD128" s="10"/>
      <c r="NOE128" s="10"/>
      <c r="NOF128" s="10"/>
      <c r="NOG128" s="10"/>
      <c r="NOH128" s="10"/>
      <c r="NOI128" s="10"/>
      <c r="NOJ128" s="10"/>
      <c r="NOK128" s="10"/>
      <c r="NOL128" s="10"/>
      <c r="NOM128" s="10"/>
      <c r="NON128" s="10"/>
      <c r="NOO128" s="10"/>
      <c r="NOP128" s="10"/>
      <c r="NOQ128" s="10"/>
      <c r="NOR128" s="10"/>
      <c r="NOS128" s="10"/>
      <c r="NOT128" s="10"/>
      <c r="NOU128" s="10"/>
      <c r="NOV128" s="10"/>
      <c r="NOW128" s="10"/>
      <c r="NOX128" s="10"/>
      <c r="NOY128" s="10"/>
      <c r="NOZ128" s="10"/>
      <c r="NPA128" s="10"/>
      <c r="NPB128" s="10"/>
      <c r="NPC128" s="10"/>
      <c r="NPD128" s="10"/>
      <c r="NPE128" s="10"/>
      <c r="NPF128" s="10"/>
      <c r="NPG128" s="10"/>
      <c r="NPH128" s="10"/>
      <c r="NPI128" s="10"/>
      <c r="NPJ128" s="10"/>
      <c r="NPK128" s="10"/>
      <c r="NPL128" s="10"/>
      <c r="NPM128" s="10"/>
      <c r="NPN128" s="10"/>
      <c r="NPO128" s="10"/>
      <c r="NPP128" s="10"/>
      <c r="NPQ128" s="10"/>
      <c r="NPR128" s="10"/>
      <c r="NPS128" s="10"/>
      <c r="NPT128" s="10"/>
      <c r="NPU128" s="10"/>
      <c r="NPV128" s="10"/>
      <c r="NPW128" s="10"/>
      <c r="NPX128" s="10"/>
      <c r="NPY128" s="10"/>
      <c r="NPZ128" s="10"/>
      <c r="NQA128" s="10"/>
      <c r="NQB128" s="10"/>
      <c r="NQC128" s="10"/>
      <c r="NQD128" s="10"/>
      <c r="NQE128" s="10"/>
      <c r="NQF128" s="10"/>
      <c r="NQG128" s="10"/>
      <c r="NQH128" s="10"/>
      <c r="NQI128" s="10"/>
      <c r="NQJ128" s="10"/>
      <c r="NQK128" s="10"/>
      <c r="NQL128" s="10"/>
      <c r="NQM128" s="10"/>
      <c r="NQN128" s="10"/>
      <c r="NQO128" s="10"/>
      <c r="NQP128" s="10"/>
      <c r="NQQ128" s="10"/>
      <c r="NQR128" s="10"/>
      <c r="NQS128" s="10"/>
      <c r="NQT128" s="10"/>
      <c r="NQU128" s="10"/>
      <c r="NQV128" s="10"/>
      <c r="NQW128" s="10"/>
      <c r="NQX128" s="10"/>
      <c r="NQY128" s="10"/>
      <c r="NQZ128" s="10"/>
      <c r="NRA128" s="10"/>
      <c r="NRB128" s="10"/>
      <c r="NRC128" s="10"/>
      <c r="NRD128" s="10"/>
      <c r="NRE128" s="10"/>
      <c r="NRF128" s="10"/>
      <c r="NRG128" s="10"/>
      <c r="NRH128" s="10"/>
      <c r="NRI128" s="10"/>
      <c r="NRJ128" s="10"/>
      <c r="NRK128" s="10"/>
      <c r="NRL128" s="10"/>
      <c r="NRM128" s="10"/>
      <c r="NRN128" s="10"/>
      <c r="NRO128" s="10"/>
      <c r="NRP128" s="10"/>
      <c r="NRQ128" s="10"/>
      <c r="NRR128" s="10"/>
      <c r="NRS128" s="10"/>
      <c r="NRT128" s="10"/>
      <c r="NRU128" s="10"/>
      <c r="NRV128" s="10"/>
      <c r="NRW128" s="10"/>
      <c r="NRX128" s="10"/>
      <c r="NRY128" s="10"/>
      <c r="NRZ128" s="10"/>
      <c r="NSA128" s="10"/>
      <c r="NSB128" s="10"/>
      <c r="NSC128" s="10"/>
      <c r="NSD128" s="10"/>
      <c r="NSE128" s="10"/>
      <c r="NSF128" s="10"/>
      <c r="NSG128" s="10"/>
      <c r="NSH128" s="10"/>
      <c r="NSI128" s="10"/>
      <c r="NSJ128" s="10"/>
      <c r="NSK128" s="10"/>
      <c r="NSL128" s="10"/>
      <c r="NSM128" s="10"/>
      <c r="NSN128" s="10"/>
      <c r="NSO128" s="10"/>
      <c r="NSP128" s="10"/>
      <c r="NSQ128" s="10"/>
      <c r="NSR128" s="10"/>
      <c r="NSS128" s="10"/>
      <c r="NST128" s="10"/>
      <c r="NSU128" s="10"/>
      <c r="NSV128" s="10"/>
      <c r="NSW128" s="10"/>
      <c r="NSX128" s="10"/>
      <c r="NSY128" s="10"/>
      <c r="NSZ128" s="10"/>
      <c r="NTA128" s="10"/>
      <c r="NTB128" s="10"/>
      <c r="NTC128" s="10"/>
      <c r="NTD128" s="10"/>
      <c r="NTE128" s="10"/>
      <c r="NTF128" s="10"/>
      <c r="NTG128" s="10"/>
      <c r="NTH128" s="10"/>
      <c r="NTI128" s="10"/>
      <c r="NTJ128" s="10"/>
      <c r="NTK128" s="10"/>
      <c r="NTL128" s="10"/>
      <c r="NTM128" s="10"/>
      <c r="NTN128" s="10"/>
      <c r="NTO128" s="10"/>
      <c r="NTP128" s="10"/>
      <c r="NTQ128" s="10"/>
      <c r="NTR128" s="10"/>
      <c r="NTS128" s="10"/>
      <c r="NTT128" s="10"/>
      <c r="NTU128" s="10"/>
      <c r="NTV128" s="10"/>
      <c r="NTW128" s="10"/>
      <c r="NTX128" s="10"/>
      <c r="NTY128" s="10"/>
      <c r="NTZ128" s="10"/>
      <c r="NUA128" s="10"/>
      <c r="NUB128" s="10"/>
      <c r="NUC128" s="10"/>
      <c r="NUD128" s="10"/>
      <c r="NUE128" s="10"/>
      <c r="NUF128" s="10"/>
      <c r="NUG128" s="10"/>
      <c r="NUH128" s="10"/>
      <c r="NUI128" s="10"/>
      <c r="NUJ128" s="10"/>
      <c r="NUK128" s="10"/>
      <c r="NUL128" s="10"/>
      <c r="NUM128" s="10"/>
      <c r="NUN128" s="10"/>
      <c r="NUO128" s="10"/>
      <c r="NUP128" s="10"/>
      <c r="NUQ128" s="10"/>
      <c r="NUR128" s="10"/>
      <c r="NUS128" s="10"/>
      <c r="NUT128" s="10"/>
      <c r="NUU128" s="10"/>
      <c r="NUV128" s="10"/>
      <c r="NUW128" s="10"/>
      <c r="NUX128" s="10"/>
      <c r="NUY128" s="10"/>
      <c r="NUZ128" s="10"/>
      <c r="NVA128" s="10"/>
      <c r="NVB128" s="10"/>
      <c r="NVC128" s="10"/>
      <c r="NVD128" s="10"/>
      <c r="NVE128" s="10"/>
      <c r="NVF128" s="10"/>
      <c r="NVG128" s="10"/>
      <c r="NVH128" s="10"/>
      <c r="NVI128" s="10"/>
      <c r="NVJ128" s="10"/>
      <c r="NVK128" s="10"/>
      <c r="NVL128" s="10"/>
      <c r="NVM128" s="10"/>
      <c r="NVN128" s="10"/>
      <c r="NVO128" s="10"/>
      <c r="NVP128" s="10"/>
      <c r="NVQ128" s="10"/>
      <c r="NVR128" s="10"/>
      <c r="NVS128" s="10"/>
      <c r="NVT128" s="10"/>
      <c r="NVU128" s="10"/>
      <c r="NVV128" s="10"/>
      <c r="NVW128" s="10"/>
      <c r="NVX128" s="10"/>
      <c r="NVY128" s="10"/>
      <c r="NVZ128" s="10"/>
      <c r="NWA128" s="10"/>
      <c r="NWB128" s="10"/>
      <c r="NWC128" s="10"/>
      <c r="NWD128" s="10"/>
      <c r="NWE128" s="10"/>
      <c r="NWF128" s="10"/>
      <c r="NWG128" s="10"/>
      <c r="NWH128" s="10"/>
      <c r="NWI128" s="10"/>
      <c r="NWJ128" s="10"/>
      <c r="NWK128" s="10"/>
      <c r="NWL128" s="10"/>
      <c r="NWM128" s="10"/>
      <c r="NWN128" s="10"/>
      <c r="NWO128" s="10"/>
      <c r="NWP128" s="10"/>
      <c r="NWQ128" s="10"/>
      <c r="NWR128" s="10"/>
      <c r="NWS128" s="10"/>
      <c r="NWT128" s="10"/>
      <c r="NWU128" s="10"/>
      <c r="NWV128" s="10"/>
      <c r="NWW128" s="10"/>
      <c r="NWX128" s="10"/>
      <c r="NWY128" s="10"/>
      <c r="NWZ128" s="10"/>
      <c r="NXA128" s="10"/>
      <c r="NXB128" s="10"/>
      <c r="NXC128" s="10"/>
      <c r="NXD128" s="10"/>
      <c r="NXE128" s="10"/>
      <c r="NXF128" s="10"/>
      <c r="NXG128" s="10"/>
      <c r="NXH128" s="10"/>
      <c r="NXI128" s="10"/>
      <c r="NXJ128" s="10"/>
      <c r="NXK128" s="10"/>
      <c r="NXL128" s="10"/>
      <c r="NXM128" s="10"/>
      <c r="NXN128" s="10"/>
      <c r="NXO128" s="10"/>
      <c r="NXP128" s="10"/>
      <c r="NXQ128" s="10"/>
      <c r="NXR128" s="10"/>
      <c r="NXS128" s="10"/>
      <c r="NXT128" s="10"/>
      <c r="NXU128" s="10"/>
      <c r="NXV128" s="10"/>
      <c r="NXW128" s="10"/>
      <c r="NXX128" s="10"/>
      <c r="NXY128" s="10"/>
      <c r="NXZ128" s="10"/>
      <c r="NYA128" s="10"/>
      <c r="NYB128" s="10"/>
      <c r="NYC128" s="10"/>
      <c r="NYD128" s="10"/>
      <c r="NYE128" s="10"/>
      <c r="NYF128" s="10"/>
      <c r="NYG128" s="10"/>
      <c r="NYH128" s="10"/>
      <c r="NYI128" s="10"/>
      <c r="NYJ128" s="10"/>
      <c r="NYK128" s="10"/>
      <c r="NYL128" s="10"/>
      <c r="NYM128" s="10"/>
      <c r="NYN128" s="10"/>
      <c r="NYO128" s="10"/>
      <c r="NYP128" s="10"/>
      <c r="NYQ128" s="10"/>
      <c r="NYR128" s="10"/>
      <c r="NYS128" s="10"/>
      <c r="NYT128" s="10"/>
      <c r="NYU128" s="10"/>
      <c r="NYV128" s="10"/>
      <c r="NYW128" s="10"/>
      <c r="NYX128" s="10"/>
      <c r="NYY128" s="10"/>
      <c r="NYZ128" s="10"/>
      <c r="NZA128" s="10"/>
      <c r="NZB128" s="10"/>
      <c r="NZC128" s="10"/>
      <c r="NZD128" s="10"/>
      <c r="NZE128" s="10"/>
      <c r="NZF128" s="10"/>
      <c r="NZG128" s="10"/>
      <c r="NZH128" s="10"/>
      <c r="NZI128" s="10"/>
      <c r="NZJ128" s="10"/>
      <c r="NZK128" s="10"/>
      <c r="NZL128" s="10"/>
      <c r="NZM128" s="10"/>
      <c r="NZN128" s="10"/>
      <c r="NZO128" s="10"/>
      <c r="NZP128" s="10"/>
      <c r="NZQ128" s="10"/>
      <c r="NZR128" s="10"/>
      <c r="NZS128" s="10"/>
      <c r="NZT128" s="10"/>
      <c r="NZU128" s="10"/>
      <c r="NZV128" s="10"/>
      <c r="NZW128" s="10"/>
      <c r="NZX128" s="10"/>
      <c r="NZY128" s="10"/>
      <c r="NZZ128" s="10"/>
      <c r="OAA128" s="10"/>
      <c r="OAB128" s="10"/>
      <c r="OAC128" s="10"/>
      <c r="OAD128" s="10"/>
      <c r="OAE128" s="10"/>
      <c r="OAF128" s="10"/>
      <c r="OAG128" s="10"/>
      <c r="OAH128" s="10"/>
      <c r="OAI128" s="10"/>
      <c r="OAJ128" s="10"/>
      <c r="OAK128" s="10"/>
      <c r="OAL128" s="10"/>
      <c r="OAM128" s="10"/>
      <c r="OAN128" s="10"/>
      <c r="OAO128" s="10"/>
      <c r="OAP128" s="10"/>
      <c r="OAQ128" s="10"/>
      <c r="OAR128" s="10"/>
      <c r="OAS128" s="10"/>
      <c r="OAT128" s="10"/>
      <c r="OAU128" s="10"/>
      <c r="OAV128" s="10"/>
      <c r="OAW128" s="10"/>
      <c r="OAX128" s="10"/>
      <c r="OAY128" s="10"/>
      <c r="OAZ128" s="10"/>
      <c r="OBA128" s="10"/>
      <c r="OBB128" s="10"/>
      <c r="OBC128" s="10"/>
      <c r="OBD128" s="10"/>
      <c r="OBE128" s="10"/>
      <c r="OBF128" s="10"/>
      <c r="OBG128" s="10"/>
      <c r="OBH128" s="10"/>
      <c r="OBI128" s="10"/>
      <c r="OBJ128" s="10"/>
      <c r="OBK128" s="10"/>
      <c r="OBL128" s="10"/>
      <c r="OBM128" s="10"/>
      <c r="OBN128" s="10"/>
      <c r="OBO128" s="10"/>
      <c r="OBP128" s="10"/>
      <c r="OBQ128" s="10"/>
      <c r="OBR128" s="10"/>
      <c r="OBS128" s="10"/>
      <c r="OBT128" s="10"/>
      <c r="OBU128" s="10"/>
      <c r="OBV128" s="10"/>
      <c r="OBW128" s="10"/>
      <c r="OBX128" s="10"/>
      <c r="OBY128" s="10"/>
      <c r="OBZ128" s="10"/>
      <c r="OCA128" s="10"/>
      <c r="OCB128" s="10"/>
      <c r="OCC128" s="10"/>
      <c r="OCD128" s="10"/>
      <c r="OCE128" s="10"/>
      <c r="OCF128" s="10"/>
      <c r="OCG128" s="10"/>
      <c r="OCH128" s="10"/>
      <c r="OCI128" s="10"/>
      <c r="OCJ128" s="10"/>
      <c r="OCK128" s="10"/>
      <c r="OCL128" s="10"/>
      <c r="OCM128" s="10"/>
      <c r="OCN128" s="10"/>
      <c r="OCO128" s="10"/>
      <c r="OCP128" s="10"/>
      <c r="OCQ128" s="10"/>
      <c r="OCR128" s="10"/>
      <c r="OCS128" s="10"/>
      <c r="OCT128" s="10"/>
      <c r="OCU128" s="10"/>
      <c r="OCV128" s="10"/>
      <c r="OCW128" s="10"/>
      <c r="OCX128" s="10"/>
      <c r="OCY128" s="10"/>
      <c r="OCZ128" s="10"/>
      <c r="ODA128" s="10"/>
      <c r="ODB128" s="10"/>
      <c r="ODC128" s="10"/>
      <c r="ODD128" s="10"/>
      <c r="ODE128" s="10"/>
      <c r="ODF128" s="10"/>
      <c r="ODG128" s="10"/>
      <c r="ODH128" s="10"/>
      <c r="ODI128" s="10"/>
      <c r="ODJ128" s="10"/>
      <c r="ODK128" s="10"/>
      <c r="ODL128" s="10"/>
      <c r="ODM128" s="10"/>
      <c r="ODN128" s="10"/>
      <c r="ODO128" s="10"/>
      <c r="ODP128" s="10"/>
      <c r="ODQ128" s="10"/>
      <c r="ODR128" s="10"/>
      <c r="ODS128" s="10"/>
      <c r="ODT128" s="10"/>
      <c r="ODU128" s="10"/>
      <c r="ODV128" s="10"/>
      <c r="ODW128" s="10"/>
      <c r="ODX128" s="10"/>
      <c r="ODY128" s="10"/>
      <c r="ODZ128" s="10"/>
      <c r="OEA128" s="10"/>
      <c r="OEB128" s="10"/>
      <c r="OEC128" s="10"/>
      <c r="OED128" s="10"/>
      <c r="OEE128" s="10"/>
      <c r="OEF128" s="10"/>
      <c r="OEG128" s="10"/>
      <c r="OEH128" s="10"/>
      <c r="OEI128" s="10"/>
      <c r="OEJ128" s="10"/>
      <c r="OEK128" s="10"/>
      <c r="OEL128" s="10"/>
      <c r="OEM128" s="10"/>
      <c r="OEN128" s="10"/>
      <c r="OEO128" s="10"/>
      <c r="OEP128" s="10"/>
      <c r="OEQ128" s="10"/>
      <c r="OER128" s="10"/>
      <c r="OES128" s="10"/>
      <c r="OET128" s="10"/>
      <c r="OEU128" s="10"/>
      <c r="OEV128" s="10"/>
      <c r="OEW128" s="10"/>
      <c r="OEX128" s="10"/>
      <c r="OEY128" s="10"/>
      <c r="OEZ128" s="10"/>
      <c r="OFA128" s="10"/>
      <c r="OFB128" s="10"/>
      <c r="OFC128" s="10"/>
      <c r="OFD128" s="10"/>
      <c r="OFE128" s="10"/>
      <c r="OFF128" s="10"/>
      <c r="OFG128" s="10"/>
      <c r="OFH128" s="10"/>
      <c r="OFI128" s="10"/>
      <c r="OFJ128" s="10"/>
      <c r="OFK128" s="10"/>
      <c r="OFL128" s="10"/>
      <c r="OFM128" s="10"/>
      <c r="OFN128" s="10"/>
      <c r="OFO128" s="10"/>
      <c r="OFP128" s="10"/>
      <c r="OFQ128" s="10"/>
      <c r="OFR128" s="10"/>
      <c r="OFS128" s="10"/>
      <c r="OFT128" s="10"/>
      <c r="OFU128" s="10"/>
      <c r="OFV128" s="10"/>
      <c r="OFW128" s="10"/>
      <c r="OFX128" s="10"/>
      <c r="OFY128" s="10"/>
      <c r="OFZ128" s="10"/>
      <c r="OGA128" s="10"/>
      <c r="OGB128" s="10"/>
      <c r="OGC128" s="10"/>
      <c r="OGD128" s="10"/>
      <c r="OGE128" s="10"/>
      <c r="OGF128" s="10"/>
      <c r="OGG128" s="10"/>
      <c r="OGH128" s="10"/>
      <c r="OGI128" s="10"/>
      <c r="OGJ128" s="10"/>
      <c r="OGK128" s="10"/>
      <c r="OGL128" s="10"/>
      <c r="OGM128" s="10"/>
      <c r="OGN128" s="10"/>
      <c r="OGO128" s="10"/>
      <c r="OGP128" s="10"/>
      <c r="OGQ128" s="10"/>
      <c r="OGR128" s="10"/>
      <c r="OGS128" s="10"/>
      <c r="OGT128" s="10"/>
      <c r="OGU128" s="10"/>
      <c r="OGV128" s="10"/>
      <c r="OGW128" s="10"/>
      <c r="OGX128" s="10"/>
      <c r="OGY128" s="10"/>
      <c r="OGZ128" s="10"/>
      <c r="OHA128" s="10"/>
      <c r="OHB128" s="10"/>
      <c r="OHC128" s="10"/>
      <c r="OHD128" s="10"/>
      <c r="OHE128" s="10"/>
      <c r="OHF128" s="10"/>
      <c r="OHG128" s="10"/>
      <c r="OHH128" s="10"/>
      <c r="OHI128" s="10"/>
      <c r="OHJ128" s="10"/>
      <c r="OHK128" s="10"/>
      <c r="OHL128" s="10"/>
      <c r="OHM128" s="10"/>
      <c r="OHN128" s="10"/>
      <c r="OHO128" s="10"/>
      <c r="OHP128" s="10"/>
      <c r="OHQ128" s="10"/>
      <c r="OHR128" s="10"/>
      <c r="OHS128" s="10"/>
      <c r="OHT128" s="10"/>
      <c r="OHU128" s="10"/>
      <c r="OHV128" s="10"/>
      <c r="OHW128" s="10"/>
      <c r="OHX128" s="10"/>
      <c r="OHY128" s="10"/>
      <c r="OHZ128" s="10"/>
      <c r="OIA128" s="10"/>
      <c r="OIB128" s="10"/>
      <c r="OIC128" s="10"/>
      <c r="OID128" s="10"/>
      <c r="OIE128" s="10"/>
      <c r="OIF128" s="10"/>
      <c r="OIG128" s="10"/>
      <c r="OIH128" s="10"/>
      <c r="OII128" s="10"/>
      <c r="OIJ128" s="10"/>
      <c r="OIK128" s="10"/>
      <c r="OIL128" s="10"/>
      <c r="OIM128" s="10"/>
      <c r="OIN128" s="10"/>
      <c r="OIO128" s="10"/>
      <c r="OIP128" s="10"/>
      <c r="OIQ128" s="10"/>
      <c r="OIR128" s="10"/>
      <c r="OIS128" s="10"/>
      <c r="OIT128" s="10"/>
      <c r="OIU128" s="10"/>
      <c r="OIV128" s="10"/>
      <c r="OIW128" s="10"/>
      <c r="OIX128" s="10"/>
      <c r="OIY128" s="10"/>
      <c r="OIZ128" s="10"/>
      <c r="OJA128" s="10"/>
      <c r="OJB128" s="10"/>
      <c r="OJC128" s="10"/>
      <c r="OJD128" s="10"/>
      <c r="OJE128" s="10"/>
      <c r="OJF128" s="10"/>
      <c r="OJG128" s="10"/>
      <c r="OJH128" s="10"/>
      <c r="OJI128" s="10"/>
      <c r="OJJ128" s="10"/>
      <c r="OJK128" s="10"/>
      <c r="OJL128" s="10"/>
      <c r="OJM128" s="10"/>
      <c r="OJN128" s="10"/>
      <c r="OJO128" s="10"/>
      <c r="OJP128" s="10"/>
      <c r="OJQ128" s="10"/>
      <c r="OJR128" s="10"/>
      <c r="OJS128" s="10"/>
      <c r="OJT128" s="10"/>
      <c r="OJU128" s="10"/>
      <c r="OJV128" s="10"/>
      <c r="OJW128" s="10"/>
      <c r="OJX128" s="10"/>
      <c r="OJY128" s="10"/>
      <c r="OJZ128" s="10"/>
      <c r="OKA128" s="10"/>
      <c r="OKB128" s="10"/>
      <c r="OKC128" s="10"/>
      <c r="OKD128" s="10"/>
      <c r="OKE128" s="10"/>
      <c r="OKF128" s="10"/>
      <c r="OKG128" s="10"/>
      <c r="OKH128" s="10"/>
      <c r="OKI128" s="10"/>
      <c r="OKJ128" s="10"/>
      <c r="OKK128" s="10"/>
      <c r="OKL128" s="10"/>
      <c r="OKM128" s="10"/>
      <c r="OKN128" s="10"/>
      <c r="OKO128" s="10"/>
      <c r="OKP128" s="10"/>
      <c r="OKQ128" s="10"/>
      <c r="OKR128" s="10"/>
      <c r="OKS128" s="10"/>
      <c r="OKT128" s="10"/>
      <c r="OKU128" s="10"/>
      <c r="OKV128" s="10"/>
      <c r="OKW128" s="10"/>
      <c r="OKX128" s="10"/>
      <c r="OKY128" s="10"/>
      <c r="OKZ128" s="10"/>
      <c r="OLA128" s="10"/>
      <c r="OLB128" s="10"/>
      <c r="OLC128" s="10"/>
      <c r="OLD128" s="10"/>
      <c r="OLE128" s="10"/>
      <c r="OLF128" s="10"/>
      <c r="OLG128" s="10"/>
      <c r="OLH128" s="10"/>
      <c r="OLI128" s="10"/>
      <c r="OLJ128" s="10"/>
      <c r="OLK128" s="10"/>
      <c r="OLL128" s="10"/>
      <c r="OLM128" s="10"/>
      <c r="OLN128" s="10"/>
      <c r="OLO128" s="10"/>
      <c r="OLP128" s="10"/>
      <c r="OLQ128" s="10"/>
      <c r="OLR128" s="10"/>
      <c r="OLS128" s="10"/>
      <c r="OLT128" s="10"/>
      <c r="OLU128" s="10"/>
      <c r="OLV128" s="10"/>
      <c r="OLW128" s="10"/>
      <c r="OLX128" s="10"/>
      <c r="OLY128" s="10"/>
      <c r="OLZ128" s="10"/>
      <c r="OMA128" s="10"/>
      <c r="OMB128" s="10"/>
      <c r="OMC128" s="10"/>
      <c r="OMD128" s="10"/>
      <c r="OME128" s="10"/>
      <c r="OMF128" s="10"/>
      <c r="OMG128" s="10"/>
      <c r="OMH128" s="10"/>
      <c r="OMI128" s="10"/>
      <c r="OMJ128" s="10"/>
      <c r="OMK128" s="10"/>
      <c r="OML128" s="10"/>
      <c r="OMM128" s="10"/>
      <c r="OMN128" s="10"/>
      <c r="OMO128" s="10"/>
      <c r="OMP128" s="10"/>
      <c r="OMQ128" s="10"/>
      <c r="OMR128" s="10"/>
      <c r="OMS128" s="10"/>
      <c r="OMT128" s="10"/>
      <c r="OMU128" s="10"/>
      <c r="OMV128" s="10"/>
      <c r="OMW128" s="10"/>
      <c r="OMX128" s="10"/>
      <c r="OMY128" s="10"/>
      <c r="OMZ128" s="10"/>
      <c r="ONA128" s="10"/>
      <c r="ONB128" s="10"/>
      <c r="ONC128" s="10"/>
      <c r="OND128" s="10"/>
      <c r="ONE128" s="10"/>
      <c r="ONF128" s="10"/>
      <c r="ONG128" s="10"/>
      <c r="ONH128" s="10"/>
      <c r="ONI128" s="10"/>
      <c r="ONJ128" s="10"/>
      <c r="ONK128" s="10"/>
      <c r="ONL128" s="10"/>
      <c r="ONM128" s="10"/>
      <c r="ONN128" s="10"/>
      <c r="ONO128" s="10"/>
      <c r="ONP128" s="10"/>
      <c r="ONQ128" s="10"/>
      <c r="ONR128" s="10"/>
      <c r="ONS128" s="10"/>
      <c r="ONT128" s="10"/>
      <c r="ONU128" s="10"/>
      <c r="ONV128" s="10"/>
      <c r="ONW128" s="10"/>
      <c r="ONX128" s="10"/>
      <c r="ONY128" s="10"/>
      <c r="ONZ128" s="10"/>
      <c r="OOA128" s="10"/>
      <c r="OOB128" s="10"/>
      <c r="OOC128" s="10"/>
      <c r="OOD128" s="10"/>
      <c r="OOE128" s="10"/>
      <c r="OOF128" s="10"/>
      <c r="OOG128" s="10"/>
      <c r="OOH128" s="10"/>
      <c r="OOI128" s="10"/>
      <c r="OOJ128" s="10"/>
      <c r="OOK128" s="10"/>
      <c r="OOL128" s="10"/>
      <c r="OOM128" s="10"/>
      <c r="OON128" s="10"/>
      <c r="OOO128" s="10"/>
      <c r="OOP128" s="10"/>
      <c r="OOQ128" s="10"/>
      <c r="OOR128" s="10"/>
      <c r="OOS128" s="10"/>
      <c r="OOT128" s="10"/>
      <c r="OOU128" s="10"/>
      <c r="OOV128" s="10"/>
      <c r="OOW128" s="10"/>
      <c r="OOX128" s="10"/>
      <c r="OOY128" s="10"/>
      <c r="OOZ128" s="10"/>
      <c r="OPA128" s="10"/>
      <c r="OPB128" s="10"/>
      <c r="OPC128" s="10"/>
      <c r="OPD128" s="10"/>
      <c r="OPE128" s="10"/>
      <c r="OPF128" s="10"/>
      <c r="OPG128" s="10"/>
      <c r="OPH128" s="10"/>
      <c r="OPI128" s="10"/>
      <c r="OPJ128" s="10"/>
      <c r="OPK128" s="10"/>
      <c r="OPL128" s="10"/>
      <c r="OPM128" s="10"/>
      <c r="OPN128" s="10"/>
      <c r="OPO128" s="10"/>
      <c r="OPP128" s="10"/>
      <c r="OPQ128" s="10"/>
      <c r="OPR128" s="10"/>
      <c r="OPS128" s="10"/>
      <c r="OPT128" s="10"/>
      <c r="OPU128" s="10"/>
      <c r="OPV128" s="10"/>
      <c r="OPW128" s="10"/>
      <c r="OPX128" s="10"/>
      <c r="OPY128" s="10"/>
      <c r="OPZ128" s="10"/>
      <c r="OQA128" s="10"/>
      <c r="OQB128" s="10"/>
      <c r="OQC128" s="10"/>
      <c r="OQD128" s="10"/>
      <c r="OQE128" s="10"/>
      <c r="OQF128" s="10"/>
      <c r="OQG128" s="10"/>
      <c r="OQH128" s="10"/>
      <c r="OQI128" s="10"/>
      <c r="OQJ128" s="10"/>
      <c r="OQK128" s="10"/>
      <c r="OQL128" s="10"/>
      <c r="OQM128" s="10"/>
      <c r="OQN128" s="10"/>
      <c r="OQO128" s="10"/>
      <c r="OQP128" s="10"/>
      <c r="OQQ128" s="10"/>
      <c r="OQR128" s="10"/>
      <c r="OQS128" s="10"/>
      <c r="OQT128" s="10"/>
      <c r="OQU128" s="10"/>
      <c r="OQV128" s="10"/>
      <c r="OQW128" s="10"/>
      <c r="OQX128" s="10"/>
      <c r="OQY128" s="10"/>
      <c r="OQZ128" s="10"/>
      <c r="ORA128" s="10"/>
      <c r="ORB128" s="10"/>
      <c r="ORC128" s="10"/>
      <c r="ORD128" s="10"/>
      <c r="ORE128" s="10"/>
      <c r="ORF128" s="10"/>
      <c r="ORG128" s="10"/>
      <c r="ORH128" s="10"/>
      <c r="ORI128" s="10"/>
      <c r="ORJ128" s="10"/>
      <c r="ORK128" s="10"/>
      <c r="ORL128" s="10"/>
      <c r="ORM128" s="10"/>
      <c r="ORN128" s="10"/>
      <c r="ORO128" s="10"/>
      <c r="ORP128" s="10"/>
      <c r="ORQ128" s="10"/>
      <c r="ORR128" s="10"/>
      <c r="ORS128" s="10"/>
      <c r="ORT128" s="10"/>
      <c r="ORU128" s="10"/>
      <c r="ORV128" s="10"/>
      <c r="ORW128" s="10"/>
      <c r="ORX128" s="10"/>
      <c r="ORY128" s="10"/>
      <c r="ORZ128" s="10"/>
      <c r="OSA128" s="10"/>
      <c r="OSB128" s="10"/>
      <c r="OSC128" s="10"/>
      <c r="OSD128" s="10"/>
      <c r="OSE128" s="10"/>
      <c r="OSF128" s="10"/>
      <c r="OSG128" s="10"/>
      <c r="OSH128" s="10"/>
      <c r="OSI128" s="10"/>
      <c r="OSJ128" s="10"/>
      <c r="OSK128" s="10"/>
      <c r="OSL128" s="10"/>
      <c r="OSM128" s="10"/>
      <c r="OSN128" s="10"/>
      <c r="OSO128" s="10"/>
      <c r="OSP128" s="10"/>
      <c r="OSQ128" s="10"/>
      <c r="OSR128" s="10"/>
      <c r="OSS128" s="10"/>
      <c r="OST128" s="10"/>
      <c r="OSU128" s="10"/>
      <c r="OSV128" s="10"/>
      <c r="OSW128" s="10"/>
      <c r="OSX128" s="10"/>
      <c r="OSY128" s="10"/>
      <c r="OSZ128" s="10"/>
      <c r="OTA128" s="10"/>
      <c r="OTB128" s="10"/>
      <c r="OTC128" s="10"/>
      <c r="OTD128" s="10"/>
      <c r="OTE128" s="10"/>
      <c r="OTF128" s="10"/>
      <c r="OTG128" s="10"/>
      <c r="OTH128" s="10"/>
      <c r="OTI128" s="10"/>
      <c r="OTJ128" s="10"/>
      <c r="OTK128" s="10"/>
      <c r="OTL128" s="10"/>
      <c r="OTM128" s="10"/>
      <c r="OTN128" s="10"/>
      <c r="OTO128" s="10"/>
      <c r="OTP128" s="10"/>
      <c r="OTQ128" s="10"/>
      <c r="OTR128" s="10"/>
      <c r="OTS128" s="10"/>
      <c r="OTT128" s="10"/>
      <c r="OTU128" s="10"/>
      <c r="OTV128" s="10"/>
      <c r="OTW128" s="10"/>
      <c r="OTX128" s="10"/>
      <c r="OTY128" s="10"/>
      <c r="OTZ128" s="10"/>
      <c r="OUA128" s="10"/>
      <c r="OUB128" s="10"/>
      <c r="OUC128" s="10"/>
      <c r="OUD128" s="10"/>
      <c r="OUE128" s="10"/>
      <c r="OUF128" s="10"/>
      <c r="OUG128" s="10"/>
      <c r="OUH128" s="10"/>
      <c r="OUI128" s="10"/>
      <c r="OUJ128" s="10"/>
      <c r="OUK128" s="10"/>
      <c r="OUL128" s="10"/>
      <c r="OUM128" s="10"/>
      <c r="OUN128" s="10"/>
      <c r="OUO128" s="10"/>
      <c r="OUP128" s="10"/>
      <c r="OUQ128" s="10"/>
      <c r="OUR128" s="10"/>
      <c r="OUS128" s="10"/>
      <c r="OUT128" s="10"/>
      <c r="OUU128" s="10"/>
      <c r="OUV128" s="10"/>
      <c r="OUW128" s="10"/>
      <c r="OUX128" s="10"/>
      <c r="OUY128" s="10"/>
      <c r="OUZ128" s="10"/>
      <c r="OVA128" s="10"/>
      <c r="OVB128" s="10"/>
      <c r="OVC128" s="10"/>
      <c r="OVD128" s="10"/>
      <c r="OVE128" s="10"/>
      <c r="OVF128" s="10"/>
      <c r="OVG128" s="10"/>
      <c r="OVH128" s="10"/>
      <c r="OVI128" s="10"/>
      <c r="OVJ128" s="10"/>
      <c r="OVK128" s="10"/>
      <c r="OVL128" s="10"/>
      <c r="OVM128" s="10"/>
      <c r="OVN128" s="10"/>
      <c r="OVO128" s="10"/>
      <c r="OVP128" s="10"/>
      <c r="OVQ128" s="10"/>
      <c r="OVR128" s="10"/>
      <c r="OVS128" s="10"/>
      <c r="OVT128" s="10"/>
      <c r="OVU128" s="10"/>
      <c r="OVV128" s="10"/>
      <c r="OVW128" s="10"/>
      <c r="OVX128" s="10"/>
      <c r="OVY128" s="10"/>
      <c r="OVZ128" s="10"/>
      <c r="OWA128" s="10"/>
      <c r="OWB128" s="10"/>
      <c r="OWC128" s="10"/>
      <c r="OWD128" s="10"/>
      <c r="OWE128" s="10"/>
      <c r="OWF128" s="10"/>
      <c r="OWG128" s="10"/>
      <c r="OWH128" s="10"/>
      <c r="OWI128" s="10"/>
      <c r="OWJ128" s="10"/>
      <c r="OWK128" s="10"/>
      <c r="OWL128" s="10"/>
      <c r="OWM128" s="10"/>
      <c r="OWN128" s="10"/>
      <c r="OWO128" s="10"/>
      <c r="OWP128" s="10"/>
      <c r="OWQ128" s="10"/>
      <c r="OWR128" s="10"/>
      <c r="OWS128" s="10"/>
      <c r="OWT128" s="10"/>
      <c r="OWU128" s="10"/>
      <c r="OWV128" s="10"/>
      <c r="OWW128" s="10"/>
      <c r="OWX128" s="10"/>
      <c r="OWY128" s="10"/>
      <c r="OWZ128" s="10"/>
      <c r="OXA128" s="10"/>
      <c r="OXB128" s="10"/>
      <c r="OXC128" s="10"/>
      <c r="OXD128" s="10"/>
      <c r="OXE128" s="10"/>
      <c r="OXF128" s="10"/>
      <c r="OXG128" s="10"/>
      <c r="OXH128" s="10"/>
      <c r="OXI128" s="10"/>
      <c r="OXJ128" s="10"/>
      <c r="OXK128" s="10"/>
      <c r="OXL128" s="10"/>
      <c r="OXM128" s="10"/>
      <c r="OXN128" s="10"/>
      <c r="OXO128" s="10"/>
      <c r="OXP128" s="10"/>
      <c r="OXQ128" s="10"/>
      <c r="OXR128" s="10"/>
      <c r="OXS128" s="10"/>
      <c r="OXT128" s="10"/>
      <c r="OXU128" s="10"/>
      <c r="OXV128" s="10"/>
      <c r="OXW128" s="10"/>
      <c r="OXX128" s="10"/>
      <c r="OXY128" s="10"/>
      <c r="OXZ128" s="10"/>
      <c r="OYA128" s="10"/>
      <c r="OYB128" s="10"/>
      <c r="OYC128" s="10"/>
      <c r="OYD128" s="10"/>
      <c r="OYE128" s="10"/>
      <c r="OYF128" s="10"/>
      <c r="OYG128" s="10"/>
      <c r="OYH128" s="10"/>
      <c r="OYI128" s="10"/>
      <c r="OYJ128" s="10"/>
      <c r="OYK128" s="10"/>
      <c r="OYL128" s="10"/>
      <c r="OYM128" s="10"/>
      <c r="OYN128" s="10"/>
      <c r="OYO128" s="10"/>
      <c r="OYP128" s="10"/>
      <c r="OYQ128" s="10"/>
      <c r="OYR128" s="10"/>
      <c r="OYS128" s="10"/>
      <c r="OYT128" s="10"/>
      <c r="OYU128" s="10"/>
      <c r="OYV128" s="10"/>
      <c r="OYW128" s="10"/>
      <c r="OYX128" s="10"/>
      <c r="OYY128" s="10"/>
      <c r="OYZ128" s="10"/>
      <c r="OZA128" s="10"/>
      <c r="OZB128" s="10"/>
      <c r="OZC128" s="10"/>
      <c r="OZD128" s="10"/>
      <c r="OZE128" s="10"/>
      <c r="OZF128" s="10"/>
      <c r="OZG128" s="10"/>
      <c r="OZH128" s="10"/>
      <c r="OZI128" s="10"/>
      <c r="OZJ128" s="10"/>
      <c r="OZK128" s="10"/>
      <c r="OZL128" s="10"/>
      <c r="OZM128" s="10"/>
      <c r="OZN128" s="10"/>
      <c r="OZO128" s="10"/>
      <c r="OZP128" s="10"/>
      <c r="OZQ128" s="10"/>
      <c r="OZR128" s="10"/>
      <c r="OZS128" s="10"/>
      <c r="OZT128" s="10"/>
      <c r="OZU128" s="10"/>
      <c r="OZV128" s="10"/>
      <c r="OZW128" s="10"/>
      <c r="OZX128" s="10"/>
      <c r="OZY128" s="10"/>
      <c r="OZZ128" s="10"/>
      <c r="PAA128" s="10"/>
      <c r="PAB128" s="10"/>
      <c r="PAC128" s="10"/>
      <c r="PAD128" s="10"/>
      <c r="PAE128" s="10"/>
      <c r="PAF128" s="10"/>
      <c r="PAG128" s="10"/>
      <c r="PAH128" s="10"/>
      <c r="PAI128" s="10"/>
      <c r="PAJ128" s="10"/>
      <c r="PAK128" s="10"/>
      <c r="PAL128" s="10"/>
      <c r="PAM128" s="10"/>
      <c r="PAN128" s="10"/>
      <c r="PAO128" s="10"/>
      <c r="PAP128" s="10"/>
      <c r="PAQ128" s="10"/>
      <c r="PAR128" s="10"/>
      <c r="PAS128" s="10"/>
      <c r="PAT128" s="10"/>
      <c r="PAU128" s="10"/>
      <c r="PAV128" s="10"/>
      <c r="PAW128" s="10"/>
      <c r="PAX128" s="10"/>
      <c r="PAY128" s="10"/>
      <c r="PAZ128" s="10"/>
      <c r="PBA128" s="10"/>
      <c r="PBB128" s="10"/>
      <c r="PBC128" s="10"/>
      <c r="PBD128" s="10"/>
      <c r="PBE128" s="10"/>
      <c r="PBF128" s="10"/>
      <c r="PBG128" s="10"/>
      <c r="PBH128" s="10"/>
      <c r="PBI128" s="10"/>
      <c r="PBJ128" s="10"/>
      <c r="PBK128" s="10"/>
      <c r="PBL128" s="10"/>
      <c r="PBM128" s="10"/>
      <c r="PBN128" s="10"/>
      <c r="PBO128" s="10"/>
      <c r="PBP128" s="10"/>
      <c r="PBQ128" s="10"/>
      <c r="PBR128" s="10"/>
      <c r="PBS128" s="10"/>
      <c r="PBT128" s="10"/>
      <c r="PBU128" s="10"/>
      <c r="PBV128" s="10"/>
      <c r="PBW128" s="10"/>
      <c r="PBX128" s="10"/>
      <c r="PBY128" s="10"/>
      <c r="PBZ128" s="10"/>
      <c r="PCA128" s="10"/>
      <c r="PCB128" s="10"/>
      <c r="PCC128" s="10"/>
      <c r="PCD128" s="10"/>
      <c r="PCE128" s="10"/>
      <c r="PCF128" s="10"/>
      <c r="PCG128" s="10"/>
      <c r="PCH128" s="10"/>
      <c r="PCI128" s="10"/>
      <c r="PCJ128" s="10"/>
      <c r="PCK128" s="10"/>
      <c r="PCL128" s="10"/>
      <c r="PCM128" s="10"/>
      <c r="PCN128" s="10"/>
      <c r="PCO128" s="10"/>
      <c r="PCP128" s="10"/>
      <c r="PCQ128" s="10"/>
      <c r="PCR128" s="10"/>
      <c r="PCS128" s="10"/>
      <c r="PCT128" s="10"/>
      <c r="PCU128" s="10"/>
      <c r="PCV128" s="10"/>
      <c r="PCW128" s="10"/>
      <c r="PCX128" s="10"/>
      <c r="PCY128" s="10"/>
      <c r="PCZ128" s="10"/>
      <c r="PDA128" s="10"/>
      <c r="PDB128" s="10"/>
      <c r="PDC128" s="10"/>
      <c r="PDD128" s="10"/>
      <c r="PDE128" s="10"/>
      <c r="PDF128" s="10"/>
      <c r="PDG128" s="10"/>
      <c r="PDH128" s="10"/>
      <c r="PDI128" s="10"/>
      <c r="PDJ128" s="10"/>
      <c r="PDK128" s="10"/>
      <c r="PDL128" s="10"/>
      <c r="PDM128" s="10"/>
      <c r="PDN128" s="10"/>
      <c r="PDO128" s="10"/>
      <c r="PDP128" s="10"/>
      <c r="PDQ128" s="10"/>
      <c r="PDR128" s="10"/>
      <c r="PDS128" s="10"/>
      <c r="PDT128" s="10"/>
      <c r="PDU128" s="10"/>
      <c r="PDV128" s="10"/>
      <c r="PDW128" s="10"/>
      <c r="PDX128" s="10"/>
      <c r="PDY128" s="10"/>
      <c r="PDZ128" s="10"/>
      <c r="PEA128" s="10"/>
      <c r="PEB128" s="10"/>
      <c r="PEC128" s="10"/>
      <c r="PED128" s="10"/>
      <c r="PEE128" s="10"/>
      <c r="PEF128" s="10"/>
      <c r="PEG128" s="10"/>
      <c r="PEH128" s="10"/>
      <c r="PEI128" s="10"/>
      <c r="PEJ128" s="10"/>
      <c r="PEK128" s="10"/>
      <c r="PEL128" s="10"/>
      <c r="PEM128" s="10"/>
      <c r="PEN128" s="10"/>
      <c r="PEO128" s="10"/>
      <c r="PEP128" s="10"/>
      <c r="PEQ128" s="10"/>
      <c r="PER128" s="10"/>
      <c r="PES128" s="10"/>
      <c r="PET128" s="10"/>
      <c r="PEU128" s="10"/>
      <c r="PEV128" s="10"/>
      <c r="PEW128" s="10"/>
      <c r="PEX128" s="10"/>
      <c r="PEY128" s="10"/>
      <c r="PEZ128" s="10"/>
      <c r="PFA128" s="10"/>
      <c r="PFB128" s="10"/>
      <c r="PFC128" s="10"/>
      <c r="PFD128" s="10"/>
      <c r="PFE128" s="10"/>
      <c r="PFF128" s="10"/>
      <c r="PFG128" s="10"/>
      <c r="PFH128" s="10"/>
      <c r="PFI128" s="10"/>
      <c r="PFJ128" s="10"/>
      <c r="PFK128" s="10"/>
      <c r="PFL128" s="10"/>
      <c r="PFM128" s="10"/>
      <c r="PFN128" s="10"/>
      <c r="PFO128" s="10"/>
      <c r="PFP128" s="10"/>
      <c r="PFQ128" s="10"/>
      <c r="PFR128" s="10"/>
      <c r="PFS128" s="10"/>
      <c r="PFT128" s="10"/>
      <c r="PFU128" s="10"/>
      <c r="PFV128" s="10"/>
      <c r="PFW128" s="10"/>
      <c r="PFX128" s="10"/>
      <c r="PFY128" s="10"/>
      <c r="PFZ128" s="10"/>
      <c r="PGA128" s="10"/>
      <c r="PGB128" s="10"/>
      <c r="PGC128" s="10"/>
      <c r="PGD128" s="10"/>
      <c r="PGE128" s="10"/>
      <c r="PGF128" s="10"/>
      <c r="PGG128" s="10"/>
      <c r="PGH128" s="10"/>
      <c r="PGI128" s="10"/>
      <c r="PGJ128" s="10"/>
      <c r="PGK128" s="10"/>
      <c r="PGL128" s="10"/>
      <c r="PGM128" s="10"/>
      <c r="PGN128" s="10"/>
      <c r="PGO128" s="10"/>
      <c r="PGP128" s="10"/>
      <c r="PGQ128" s="10"/>
      <c r="PGR128" s="10"/>
      <c r="PGS128" s="10"/>
      <c r="PGT128" s="10"/>
      <c r="PGU128" s="10"/>
      <c r="PGV128" s="10"/>
      <c r="PGW128" s="10"/>
      <c r="PGX128" s="10"/>
      <c r="PGY128" s="10"/>
      <c r="PGZ128" s="10"/>
      <c r="PHA128" s="10"/>
      <c r="PHB128" s="10"/>
      <c r="PHC128" s="10"/>
      <c r="PHD128" s="10"/>
      <c r="PHE128" s="10"/>
      <c r="PHF128" s="10"/>
      <c r="PHG128" s="10"/>
      <c r="PHH128" s="10"/>
      <c r="PHI128" s="10"/>
      <c r="PHJ128" s="10"/>
      <c r="PHK128" s="10"/>
      <c r="PHL128" s="10"/>
      <c r="PHM128" s="10"/>
      <c r="PHN128" s="10"/>
      <c r="PHO128" s="10"/>
      <c r="PHP128" s="10"/>
      <c r="PHQ128" s="10"/>
      <c r="PHR128" s="10"/>
      <c r="PHS128" s="10"/>
      <c r="PHT128" s="10"/>
      <c r="PHU128" s="10"/>
      <c r="PHV128" s="10"/>
      <c r="PHW128" s="10"/>
      <c r="PHX128" s="10"/>
      <c r="PHY128" s="10"/>
      <c r="PHZ128" s="10"/>
      <c r="PIA128" s="10"/>
      <c r="PIB128" s="10"/>
      <c r="PIC128" s="10"/>
      <c r="PID128" s="10"/>
      <c r="PIE128" s="10"/>
      <c r="PIF128" s="10"/>
      <c r="PIG128" s="10"/>
      <c r="PIH128" s="10"/>
      <c r="PII128" s="10"/>
      <c r="PIJ128" s="10"/>
      <c r="PIK128" s="10"/>
      <c r="PIL128" s="10"/>
      <c r="PIM128" s="10"/>
      <c r="PIN128" s="10"/>
      <c r="PIO128" s="10"/>
      <c r="PIP128" s="10"/>
      <c r="PIQ128" s="10"/>
      <c r="PIR128" s="10"/>
      <c r="PIS128" s="10"/>
      <c r="PIT128" s="10"/>
      <c r="PIU128" s="10"/>
      <c r="PIV128" s="10"/>
      <c r="PIW128" s="10"/>
      <c r="PIX128" s="10"/>
      <c r="PIY128" s="10"/>
      <c r="PIZ128" s="10"/>
      <c r="PJA128" s="10"/>
      <c r="PJB128" s="10"/>
      <c r="PJC128" s="10"/>
      <c r="PJD128" s="10"/>
      <c r="PJE128" s="10"/>
      <c r="PJF128" s="10"/>
      <c r="PJG128" s="10"/>
      <c r="PJH128" s="10"/>
      <c r="PJI128" s="10"/>
      <c r="PJJ128" s="10"/>
      <c r="PJK128" s="10"/>
      <c r="PJL128" s="10"/>
      <c r="PJM128" s="10"/>
      <c r="PJN128" s="10"/>
      <c r="PJO128" s="10"/>
      <c r="PJP128" s="10"/>
      <c r="PJQ128" s="10"/>
      <c r="PJR128" s="10"/>
      <c r="PJS128" s="10"/>
      <c r="PJT128" s="10"/>
      <c r="PJU128" s="10"/>
      <c r="PJV128" s="10"/>
      <c r="PJW128" s="10"/>
      <c r="PJX128" s="10"/>
      <c r="PJY128" s="10"/>
      <c r="PJZ128" s="10"/>
      <c r="PKA128" s="10"/>
      <c r="PKB128" s="10"/>
      <c r="PKC128" s="10"/>
      <c r="PKD128" s="10"/>
      <c r="PKE128" s="10"/>
      <c r="PKF128" s="10"/>
      <c r="PKG128" s="10"/>
      <c r="PKH128" s="10"/>
      <c r="PKI128" s="10"/>
      <c r="PKJ128" s="10"/>
      <c r="PKK128" s="10"/>
      <c r="PKL128" s="10"/>
      <c r="PKM128" s="10"/>
      <c r="PKN128" s="10"/>
      <c r="PKO128" s="10"/>
      <c r="PKP128" s="10"/>
      <c r="PKQ128" s="10"/>
      <c r="PKR128" s="10"/>
      <c r="PKS128" s="10"/>
      <c r="PKT128" s="10"/>
      <c r="PKU128" s="10"/>
      <c r="PKV128" s="10"/>
      <c r="PKW128" s="10"/>
      <c r="PKX128" s="10"/>
      <c r="PKY128" s="10"/>
      <c r="PKZ128" s="10"/>
      <c r="PLA128" s="10"/>
      <c r="PLB128" s="10"/>
      <c r="PLC128" s="10"/>
      <c r="PLD128" s="10"/>
      <c r="PLE128" s="10"/>
      <c r="PLF128" s="10"/>
      <c r="PLG128" s="10"/>
      <c r="PLH128" s="10"/>
      <c r="PLI128" s="10"/>
      <c r="PLJ128" s="10"/>
      <c r="PLK128" s="10"/>
      <c r="PLL128" s="10"/>
      <c r="PLM128" s="10"/>
      <c r="PLN128" s="10"/>
      <c r="PLO128" s="10"/>
      <c r="PLP128" s="10"/>
      <c r="PLQ128" s="10"/>
      <c r="PLR128" s="10"/>
      <c r="PLS128" s="10"/>
      <c r="PLT128" s="10"/>
      <c r="PLU128" s="10"/>
      <c r="PLV128" s="10"/>
      <c r="PLW128" s="10"/>
      <c r="PLX128" s="10"/>
      <c r="PLY128" s="10"/>
      <c r="PLZ128" s="10"/>
      <c r="PMA128" s="10"/>
      <c r="PMB128" s="10"/>
      <c r="PMC128" s="10"/>
      <c r="PMD128" s="10"/>
      <c r="PME128" s="10"/>
      <c r="PMF128" s="10"/>
      <c r="PMG128" s="10"/>
      <c r="PMH128" s="10"/>
      <c r="PMI128" s="10"/>
      <c r="PMJ128" s="10"/>
      <c r="PMK128" s="10"/>
      <c r="PML128" s="10"/>
      <c r="PMM128" s="10"/>
      <c r="PMN128" s="10"/>
      <c r="PMO128" s="10"/>
      <c r="PMP128" s="10"/>
      <c r="PMQ128" s="10"/>
      <c r="PMR128" s="10"/>
      <c r="PMS128" s="10"/>
      <c r="PMT128" s="10"/>
      <c r="PMU128" s="10"/>
      <c r="PMV128" s="10"/>
      <c r="PMW128" s="10"/>
      <c r="PMX128" s="10"/>
      <c r="PMY128" s="10"/>
      <c r="PMZ128" s="10"/>
      <c r="PNA128" s="10"/>
      <c r="PNB128" s="10"/>
      <c r="PNC128" s="10"/>
      <c r="PND128" s="10"/>
      <c r="PNE128" s="10"/>
      <c r="PNF128" s="10"/>
      <c r="PNG128" s="10"/>
      <c r="PNH128" s="10"/>
      <c r="PNI128" s="10"/>
      <c r="PNJ128" s="10"/>
      <c r="PNK128" s="10"/>
      <c r="PNL128" s="10"/>
      <c r="PNM128" s="10"/>
      <c r="PNN128" s="10"/>
      <c r="PNO128" s="10"/>
      <c r="PNP128" s="10"/>
      <c r="PNQ128" s="10"/>
      <c r="PNR128" s="10"/>
      <c r="PNS128" s="10"/>
      <c r="PNT128" s="10"/>
      <c r="PNU128" s="10"/>
      <c r="PNV128" s="10"/>
      <c r="PNW128" s="10"/>
      <c r="PNX128" s="10"/>
      <c r="PNY128" s="10"/>
      <c r="PNZ128" s="10"/>
      <c r="POA128" s="10"/>
      <c r="POB128" s="10"/>
      <c r="POC128" s="10"/>
      <c r="POD128" s="10"/>
      <c r="POE128" s="10"/>
      <c r="POF128" s="10"/>
      <c r="POG128" s="10"/>
      <c r="POH128" s="10"/>
      <c r="POI128" s="10"/>
      <c r="POJ128" s="10"/>
      <c r="POK128" s="10"/>
      <c r="POL128" s="10"/>
      <c r="POM128" s="10"/>
      <c r="PON128" s="10"/>
      <c r="POO128" s="10"/>
      <c r="POP128" s="10"/>
      <c r="POQ128" s="10"/>
      <c r="POR128" s="10"/>
      <c r="POS128" s="10"/>
      <c r="POT128" s="10"/>
      <c r="POU128" s="10"/>
      <c r="POV128" s="10"/>
      <c r="POW128" s="10"/>
      <c r="POX128" s="10"/>
      <c r="POY128" s="10"/>
      <c r="POZ128" s="10"/>
      <c r="PPA128" s="10"/>
      <c r="PPB128" s="10"/>
      <c r="PPC128" s="10"/>
      <c r="PPD128" s="10"/>
      <c r="PPE128" s="10"/>
      <c r="PPF128" s="10"/>
      <c r="PPG128" s="10"/>
      <c r="PPH128" s="10"/>
      <c r="PPI128" s="10"/>
      <c r="PPJ128" s="10"/>
      <c r="PPK128" s="10"/>
      <c r="PPL128" s="10"/>
      <c r="PPM128" s="10"/>
      <c r="PPN128" s="10"/>
      <c r="PPO128" s="10"/>
      <c r="PPP128" s="10"/>
      <c r="PPQ128" s="10"/>
      <c r="PPR128" s="10"/>
      <c r="PPS128" s="10"/>
      <c r="PPT128" s="10"/>
      <c r="PPU128" s="10"/>
      <c r="PPV128" s="10"/>
      <c r="PPW128" s="10"/>
      <c r="PPX128" s="10"/>
      <c r="PPY128" s="10"/>
      <c r="PPZ128" s="10"/>
      <c r="PQA128" s="10"/>
      <c r="PQB128" s="10"/>
      <c r="PQC128" s="10"/>
      <c r="PQD128" s="10"/>
      <c r="PQE128" s="10"/>
      <c r="PQF128" s="10"/>
      <c r="PQG128" s="10"/>
      <c r="PQH128" s="10"/>
      <c r="PQI128" s="10"/>
      <c r="PQJ128" s="10"/>
      <c r="PQK128" s="10"/>
      <c r="PQL128" s="10"/>
      <c r="PQM128" s="10"/>
      <c r="PQN128" s="10"/>
      <c r="PQO128" s="10"/>
      <c r="PQP128" s="10"/>
      <c r="PQQ128" s="10"/>
      <c r="PQR128" s="10"/>
      <c r="PQS128" s="10"/>
      <c r="PQT128" s="10"/>
      <c r="PQU128" s="10"/>
      <c r="PQV128" s="10"/>
      <c r="PQW128" s="10"/>
      <c r="PQX128" s="10"/>
      <c r="PQY128" s="10"/>
      <c r="PQZ128" s="10"/>
      <c r="PRA128" s="10"/>
      <c r="PRB128" s="10"/>
      <c r="PRC128" s="10"/>
      <c r="PRD128" s="10"/>
      <c r="PRE128" s="10"/>
      <c r="PRF128" s="10"/>
      <c r="PRG128" s="10"/>
      <c r="PRH128" s="10"/>
      <c r="PRI128" s="10"/>
      <c r="PRJ128" s="10"/>
      <c r="PRK128" s="10"/>
      <c r="PRL128" s="10"/>
      <c r="PRM128" s="10"/>
      <c r="PRN128" s="10"/>
      <c r="PRO128" s="10"/>
      <c r="PRP128" s="10"/>
      <c r="PRQ128" s="10"/>
      <c r="PRR128" s="10"/>
      <c r="PRS128" s="10"/>
      <c r="PRT128" s="10"/>
      <c r="PRU128" s="10"/>
      <c r="PRV128" s="10"/>
      <c r="PRW128" s="10"/>
      <c r="PRX128" s="10"/>
      <c r="PRY128" s="10"/>
      <c r="PRZ128" s="10"/>
      <c r="PSA128" s="10"/>
      <c r="PSB128" s="10"/>
      <c r="PSC128" s="10"/>
      <c r="PSD128" s="10"/>
      <c r="PSE128" s="10"/>
      <c r="PSF128" s="10"/>
      <c r="PSG128" s="10"/>
      <c r="PSH128" s="10"/>
      <c r="PSI128" s="10"/>
      <c r="PSJ128" s="10"/>
      <c r="PSK128" s="10"/>
      <c r="PSL128" s="10"/>
      <c r="PSM128" s="10"/>
      <c r="PSN128" s="10"/>
      <c r="PSO128" s="10"/>
      <c r="PSP128" s="10"/>
      <c r="PSQ128" s="10"/>
      <c r="PSR128" s="10"/>
      <c r="PSS128" s="10"/>
      <c r="PST128" s="10"/>
      <c r="PSU128" s="10"/>
      <c r="PSV128" s="10"/>
      <c r="PSW128" s="10"/>
      <c r="PSX128" s="10"/>
      <c r="PSY128" s="10"/>
      <c r="PSZ128" s="10"/>
      <c r="PTA128" s="10"/>
      <c r="PTB128" s="10"/>
      <c r="PTC128" s="10"/>
      <c r="PTD128" s="10"/>
      <c r="PTE128" s="10"/>
      <c r="PTF128" s="10"/>
      <c r="PTG128" s="10"/>
      <c r="PTH128" s="10"/>
      <c r="PTI128" s="10"/>
      <c r="PTJ128" s="10"/>
      <c r="PTK128" s="10"/>
      <c r="PTL128" s="10"/>
      <c r="PTM128" s="10"/>
      <c r="PTN128" s="10"/>
      <c r="PTO128" s="10"/>
      <c r="PTP128" s="10"/>
      <c r="PTQ128" s="10"/>
      <c r="PTR128" s="10"/>
      <c r="PTS128" s="10"/>
      <c r="PTT128" s="10"/>
      <c r="PTU128" s="10"/>
      <c r="PTV128" s="10"/>
      <c r="PTW128" s="10"/>
      <c r="PTX128" s="10"/>
      <c r="PTY128" s="10"/>
      <c r="PTZ128" s="10"/>
      <c r="PUA128" s="10"/>
      <c r="PUB128" s="10"/>
      <c r="PUC128" s="10"/>
      <c r="PUD128" s="10"/>
      <c r="PUE128" s="10"/>
      <c r="PUF128" s="10"/>
      <c r="PUG128" s="10"/>
      <c r="PUH128" s="10"/>
      <c r="PUI128" s="10"/>
      <c r="PUJ128" s="10"/>
      <c r="PUK128" s="10"/>
      <c r="PUL128" s="10"/>
      <c r="PUM128" s="10"/>
      <c r="PUN128" s="10"/>
      <c r="PUO128" s="10"/>
      <c r="PUP128" s="10"/>
      <c r="PUQ128" s="10"/>
      <c r="PUR128" s="10"/>
      <c r="PUS128" s="10"/>
      <c r="PUT128" s="10"/>
      <c r="PUU128" s="10"/>
      <c r="PUV128" s="10"/>
      <c r="PUW128" s="10"/>
      <c r="PUX128" s="10"/>
      <c r="PUY128" s="10"/>
      <c r="PUZ128" s="10"/>
      <c r="PVA128" s="10"/>
      <c r="PVB128" s="10"/>
      <c r="PVC128" s="10"/>
      <c r="PVD128" s="10"/>
      <c r="PVE128" s="10"/>
      <c r="PVF128" s="10"/>
      <c r="PVG128" s="10"/>
      <c r="PVH128" s="10"/>
      <c r="PVI128" s="10"/>
      <c r="PVJ128" s="10"/>
      <c r="PVK128" s="10"/>
      <c r="PVL128" s="10"/>
      <c r="PVM128" s="10"/>
      <c r="PVN128" s="10"/>
      <c r="PVO128" s="10"/>
      <c r="PVP128" s="10"/>
      <c r="PVQ128" s="10"/>
      <c r="PVR128" s="10"/>
      <c r="PVS128" s="10"/>
      <c r="PVT128" s="10"/>
      <c r="PVU128" s="10"/>
      <c r="PVV128" s="10"/>
      <c r="PVW128" s="10"/>
      <c r="PVX128" s="10"/>
      <c r="PVY128" s="10"/>
      <c r="PVZ128" s="10"/>
      <c r="PWA128" s="10"/>
      <c r="PWB128" s="10"/>
      <c r="PWC128" s="10"/>
      <c r="PWD128" s="10"/>
      <c r="PWE128" s="10"/>
      <c r="PWF128" s="10"/>
      <c r="PWG128" s="10"/>
      <c r="PWH128" s="10"/>
      <c r="PWI128" s="10"/>
      <c r="PWJ128" s="10"/>
      <c r="PWK128" s="10"/>
      <c r="PWL128" s="10"/>
      <c r="PWM128" s="10"/>
      <c r="PWN128" s="10"/>
      <c r="PWO128" s="10"/>
      <c r="PWP128" s="10"/>
      <c r="PWQ128" s="10"/>
      <c r="PWR128" s="10"/>
      <c r="PWS128" s="10"/>
      <c r="PWT128" s="10"/>
      <c r="PWU128" s="10"/>
      <c r="PWV128" s="10"/>
      <c r="PWW128" s="10"/>
      <c r="PWX128" s="10"/>
      <c r="PWY128" s="10"/>
      <c r="PWZ128" s="10"/>
      <c r="PXA128" s="10"/>
      <c r="PXB128" s="10"/>
      <c r="PXC128" s="10"/>
      <c r="PXD128" s="10"/>
      <c r="PXE128" s="10"/>
      <c r="PXF128" s="10"/>
      <c r="PXG128" s="10"/>
      <c r="PXH128" s="10"/>
      <c r="PXI128" s="10"/>
      <c r="PXJ128" s="10"/>
      <c r="PXK128" s="10"/>
      <c r="PXL128" s="10"/>
      <c r="PXM128" s="10"/>
      <c r="PXN128" s="10"/>
      <c r="PXO128" s="10"/>
      <c r="PXP128" s="10"/>
      <c r="PXQ128" s="10"/>
      <c r="PXR128" s="10"/>
      <c r="PXS128" s="10"/>
      <c r="PXT128" s="10"/>
      <c r="PXU128" s="10"/>
      <c r="PXV128" s="10"/>
      <c r="PXW128" s="10"/>
      <c r="PXX128" s="10"/>
      <c r="PXY128" s="10"/>
      <c r="PXZ128" s="10"/>
      <c r="PYA128" s="10"/>
      <c r="PYB128" s="10"/>
      <c r="PYC128" s="10"/>
      <c r="PYD128" s="10"/>
      <c r="PYE128" s="10"/>
      <c r="PYF128" s="10"/>
      <c r="PYG128" s="10"/>
      <c r="PYH128" s="10"/>
      <c r="PYI128" s="10"/>
      <c r="PYJ128" s="10"/>
      <c r="PYK128" s="10"/>
      <c r="PYL128" s="10"/>
      <c r="PYM128" s="10"/>
      <c r="PYN128" s="10"/>
      <c r="PYO128" s="10"/>
      <c r="PYP128" s="10"/>
      <c r="PYQ128" s="10"/>
      <c r="PYR128" s="10"/>
      <c r="PYS128" s="10"/>
      <c r="PYT128" s="10"/>
      <c r="PYU128" s="10"/>
      <c r="PYV128" s="10"/>
      <c r="PYW128" s="10"/>
      <c r="PYX128" s="10"/>
      <c r="PYY128" s="10"/>
      <c r="PYZ128" s="10"/>
      <c r="PZA128" s="10"/>
      <c r="PZB128" s="10"/>
      <c r="PZC128" s="10"/>
      <c r="PZD128" s="10"/>
      <c r="PZE128" s="10"/>
      <c r="PZF128" s="10"/>
      <c r="PZG128" s="10"/>
      <c r="PZH128" s="10"/>
      <c r="PZI128" s="10"/>
      <c r="PZJ128" s="10"/>
      <c r="PZK128" s="10"/>
      <c r="PZL128" s="10"/>
      <c r="PZM128" s="10"/>
      <c r="PZN128" s="10"/>
      <c r="PZO128" s="10"/>
      <c r="PZP128" s="10"/>
      <c r="PZQ128" s="10"/>
      <c r="PZR128" s="10"/>
      <c r="PZS128" s="10"/>
      <c r="PZT128" s="10"/>
      <c r="PZU128" s="10"/>
      <c r="PZV128" s="10"/>
      <c r="PZW128" s="10"/>
      <c r="PZX128" s="10"/>
      <c r="PZY128" s="10"/>
      <c r="PZZ128" s="10"/>
      <c r="QAA128" s="10"/>
      <c r="QAB128" s="10"/>
      <c r="QAC128" s="10"/>
      <c r="QAD128" s="10"/>
      <c r="QAE128" s="10"/>
      <c r="QAF128" s="10"/>
      <c r="QAG128" s="10"/>
      <c r="QAH128" s="10"/>
      <c r="QAI128" s="10"/>
      <c r="QAJ128" s="10"/>
      <c r="QAK128" s="10"/>
      <c r="QAL128" s="10"/>
      <c r="QAM128" s="10"/>
      <c r="QAN128" s="10"/>
      <c r="QAO128" s="10"/>
      <c r="QAP128" s="10"/>
      <c r="QAQ128" s="10"/>
      <c r="QAR128" s="10"/>
      <c r="QAS128" s="10"/>
      <c r="QAT128" s="10"/>
      <c r="QAU128" s="10"/>
      <c r="QAV128" s="10"/>
      <c r="QAW128" s="10"/>
      <c r="QAX128" s="10"/>
      <c r="QAY128" s="10"/>
      <c r="QAZ128" s="10"/>
      <c r="QBA128" s="10"/>
      <c r="QBB128" s="10"/>
      <c r="QBC128" s="10"/>
      <c r="QBD128" s="10"/>
      <c r="QBE128" s="10"/>
      <c r="QBF128" s="10"/>
      <c r="QBG128" s="10"/>
      <c r="QBH128" s="10"/>
      <c r="QBI128" s="10"/>
      <c r="QBJ128" s="10"/>
      <c r="QBK128" s="10"/>
      <c r="QBL128" s="10"/>
      <c r="QBM128" s="10"/>
      <c r="QBN128" s="10"/>
      <c r="QBO128" s="10"/>
      <c r="QBP128" s="10"/>
      <c r="QBQ128" s="10"/>
      <c r="QBR128" s="10"/>
      <c r="QBS128" s="10"/>
      <c r="QBT128" s="10"/>
      <c r="QBU128" s="10"/>
      <c r="QBV128" s="10"/>
      <c r="QBW128" s="10"/>
      <c r="QBX128" s="10"/>
      <c r="QBY128" s="10"/>
      <c r="QBZ128" s="10"/>
      <c r="QCA128" s="10"/>
      <c r="QCB128" s="10"/>
      <c r="QCC128" s="10"/>
      <c r="QCD128" s="10"/>
      <c r="QCE128" s="10"/>
      <c r="QCF128" s="10"/>
      <c r="QCG128" s="10"/>
      <c r="QCH128" s="10"/>
      <c r="QCI128" s="10"/>
      <c r="QCJ128" s="10"/>
      <c r="QCK128" s="10"/>
      <c r="QCL128" s="10"/>
      <c r="QCM128" s="10"/>
      <c r="QCN128" s="10"/>
      <c r="QCO128" s="10"/>
      <c r="QCP128" s="10"/>
      <c r="QCQ128" s="10"/>
      <c r="QCR128" s="10"/>
      <c r="QCS128" s="10"/>
      <c r="QCT128" s="10"/>
      <c r="QCU128" s="10"/>
      <c r="QCV128" s="10"/>
      <c r="QCW128" s="10"/>
      <c r="QCX128" s="10"/>
      <c r="QCY128" s="10"/>
      <c r="QCZ128" s="10"/>
      <c r="QDA128" s="10"/>
      <c r="QDB128" s="10"/>
      <c r="QDC128" s="10"/>
      <c r="QDD128" s="10"/>
      <c r="QDE128" s="10"/>
      <c r="QDF128" s="10"/>
      <c r="QDG128" s="10"/>
      <c r="QDH128" s="10"/>
      <c r="QDI128" s="10"/>
      <c r="QDJ128" s="10"/>
      <c r="QDK128" s="10"/>
      <c r="QDL128" s="10"/>
      <c r="QDM128" s="10"/>
      <c r="QDN128" s="10"/>
      <c r="QDO128" s="10"/>
      <c r="QDP128" s="10"/>
      <c r="QDQ128" s="10"/>
      <c r="QDR128" s="10"/>
      <c r="QDS128" s="10"/>
      <c r="QDT128" s="10"/>
      <c r="QDU128" s="10"/>
      <c r="QDV128" s="10"/>
      <c r="QDW128" s="10"/>
      <c r="QDX128" s="10"/>
      <c r="QDY128" s="10"/>
      <c r="QDZ128" s="10"/>
      <c r="QEA128" s="10"/>
      <c r="QEB128" s="10"/>
      <c r="QEC128" s="10"/>
      <c r="QED128" s="10"/>
      <c r="QEE128" s="10"/>
      <c r="QEF128" s="10"/>
      <c r="QEG128" s="10"/>
      <c r="QEH128" s="10"/>
      <c r="QEI128" s="10"/>
      <c r="QEJ128" s="10"/>
      <c r="QEK128" s="10"/>
      <c r="QEL128" s="10"/>
      <c r="QEM128" s="10"/>
      <c r="QEN128" s="10"/>
      <c r="QEO128" s="10"/>
      <c r="QEP128" s="10"/>
      <c r="QEQ128" s="10"/>
      <c r="QER128" s="10"/>
      <c r="QES128" s="10"/>
      <c r="QET128" s="10"/>
      <c r="QEU128" s="10"/>
      <c r="QEV128" s="10"/>
      <c r="QEW128" s="10"/>
      <c r="QEX128" s="10"/>
      <c r="QEY128" s="10"/>
      <c r="QEZ128" s="10"/>
      <c r="QFA128" s="10"/>
      <c r="QFB128" s="10"/>
      <c r="QFC128" s="10"/>
      <c r="QFD128" s="10"/>
      <c r="QFE128" s="10"/>
      <c r="QFF128" s="10"/>
      <c r="QFG128" s="10"/>
      <c r="QFH128" s="10"/>
      <c r="QFI128" s="10"/>
      <c r="QFJ128" s="10"/>
      <c r="QFK128" s="10"/>
      <c r="QFL128" s="10"/>
      <c r="QFM128" s="10"/>
      <c r="QFN128" s="10"/>
      <c r="QFO128" s="10"/>
      <c r="QFP128" s="10"/>
      <c r="QFQ128" s="10"/>
      <c r="QFR128" s="10"/>
      <c r="QFS128" s="10"/>
      <c r="QFT128" s="10"/>
      <c r="QFU128" s="10"/>
      <c r="QFV128" s="10"/>
      <c r="QFW128" s="10"/>
      <c r="QFX128" s="10"/>
      <c r="QFY128" s="10"/>
      <c r="QFZ128" s="10"/>
      <c r="QGA128" s="10"/>
      <c r="QGB128" s="10"/>
      <c r="QGC128" s="10"/>
      <c r="QGD128" s="10"/>
      <c r="QGE128" s="10"/>
      <c r="QGF128" s="10"/>
      <c r="QGG128" s="10"/>
      <c r="QGH128" s="10"/>
      <c r="QGI128" s="10"/>
      <c r="QGJ128" s="10"/>
      <c r="QGK128" s="10"/>
      <c r="QGL128" s="10"/>
      <c r="QGM128" s="10"/>
      <c r="QGN128" s="10"/>
      <c r="QGO128" s="10"/>
      <c r="QGP128" s="10"/>
      <c r="QGQ128" s="10"/>
      <c r="QGR128" s="10"/>
      <c r="QGS128" s="10"/>
      <c r="QGT128" s="10"/>
      <c r="QGU128" s="10"/>
      <c r="QGV128" s="10"/>
      <c r="QGW128" s="10"/>
      <c r="QGX128" s="10"/>
      <c r="QGY128" s="10"/>
      <c r="QGZ128" s="10"/>
      <c r="QHA128" s="10"/>
      <c r="QHB128" s="10"/>
      <c r="QHC128" s="10"/>
      <c r="QHD128" s="10"/>
      <c r="QHE128" s="10"/>
      <c r="QHF128" s="10"/>
      <c r="QHG128" s="10"/>
      <c r="QHH128" s="10"/>
      <c r="QHI128" s="10"/>
      <c r="QHJ128" s="10"/>
      <c r="QHK128" s="10"/>
      <c r="QHL128" s="10"/>
      <c r="QHM128" s="10"/>
      <c r="QHN128" s="10"/>
      <c r="QHO128" s="10"/>
      <c r="QHP128" s="10"/>
      <c r="QHQ128" s="10"/>
      <c r="QHR128" s="10"/>
      <c r="QHS128" s="10"/>
      <c r="QHT128" s="10"/>
      <c r="QHU128" s="10"/>
      <c r="QHV128" s="10"/>
      <c r="QHW128" s="10"/>
      <c r="QHX128" s="10"/>
      <c r="QHY128" s="10"/>
      <c r="QHZ128" s="10"/>
      <c r="QIA128" s="10"/>
      <c r="QIB128" s="10"/>
      <c r="QIC128" s="10"/>
      <c r="QID128" s="10"/>
      <c r="QIE128" s="10"/>
      <c r="QIF128" s="10"/>
      <c r="QIG128" s="10"/>
      <c r="QIH128" s="10"/>
      <c r="QII128" s="10"/>
      <c r="QIJ128" s="10"/>
      <c r="QIK128" s="10"/>
      <c r="QIL128" s="10"/>
      <c r="QIM128" s="10"/>
      <c r="QIN128" s="10"/>
      <c r="QIO128" s="10"/>
      <c r="QIP128" s="10"/>
      <c r="QIQ128" s="10"/>
      <c r="QIR128" s="10"/>
      <c r="QIS128" s="10"/>
      <c r="QIT128" s="10"/>
      <c r="QIU128" s="10"/>
      <c r="QIV128" s="10"/>
      <c r="QIW128" s="10"/>
      <c r="QIX128" s="10"/>
      <c r="QIY128" s="10"/>
      <c r="QIZ128" s="10"/>
      <c r="QJA128" s="10"/>
      <c r="QJB128" s="10"/>
      <c r="QJC128" s="10"/>
      <c r="QJD128" s="10"/>
      <c r="QJE128" s="10"/>
      <c r="QJF128" s="10"/>
      <c r="QJG128" s="10"/>
      <c r="QJH128" s="10"/>
      <c r="QJI128" s="10"/>
      <c r="QJJ128" s="10"/>
      <c r="QJK128" s="10"/>
      <c r="QJL128" s="10"/>
      <c r="QJM128" s="10"/>
      <c r="QJN128" s="10"/>
      <c r="QJO128" s="10"/>
      <c r="QJP128" s="10"/>
      <c r="QJQ128" s="10"/>
      <c r="QJR128" s="10"/>
      <c r="QJS128" s="10"/>
      <c r="QJT128" s="10"/>
      <c r="QJU128" s="10"/>
      <c r="QJV128" s="10"/>
      <c r="QJW128" s="10"/>
      <c r="QJX128" s="10"/>
      <c r="QJY128" s="10"/>
      <c r="QJZ128" s="10"/>
      <c r="QKA128" s="10"/>
      <c r="QKB128" s="10"/>
      <c r="QKC128" s="10"/>
      <c r="QKD128" s="10"/>
      <c r="QKE128" s="10"/>
      <c r="QKF128" s="10"/>
      <c r="QKG128" s="10"/>
      <c r="QKH128" s="10"/>
      <c r="QKI128" s="10"/>
      <c r="QKJ128" s="10"/>
      <c r="QKK128" s="10"/>
      <c r="QKL128" s="10"/>
      <c r="QKM128" s="10"/>
      <c r="QKN128" s="10"/>
      <c r="QKO128" s="10"/>
      <c r="QKP128" s="10"/>
      <c r="QKQ128" s="10"/>
      <c r="QKR128" s="10"/>
      <c r="QKS128" s="10"/>
      <c r="QKT128" s="10"/>
      <c r="QKU128" s="10"/>
      <c r="QKV128" s="10"/>
      <c r="QKW128" s="10"/>
      <c r="QKX128" s="10"/>
      <c r="QKY128" s="10"/>
      <c r="QKZ128" s="10"/>
      <c r="QLA128" s="10"/>
      <c r="QLB128" s="10"/>
      <c r="QLC128" s="10"/>
      <c r="QLD128" s="10"/>
      <c r="QLE128" s="10"/>
      <c r="QLF128" s="10"/>
      <c r="QLG128" s="10"/>
      <c r="QLH128" s="10"/>
      <c r="QLI128" s="10"/>
      <c r="QLJ128" s="10"/>
      <c r="QLK128" s="10"/>
      <c r="QLL128" s="10"/>
      <c r="QLM128" s="10"/>
      <c r="QLN128" s="10"/>
      <c r="QLO128" s="10"/>
      <c r="QLP128" s="10"/>
      <c r="QLQ128" s="10"/>
      <c r="QLR128" s="10"/>
      <c r="QLS128" s="10"/>
      <c r="QLT128" s="10"/>
      <c r="QLU128" s="10"/>
      <c r="QLV128" s="10"/>
      <c r="QLW128" s="10"/>
      <c r="QLX128" s="10"/>
      <c r="QLY128" s="10"/>
      <c r="QLZ128" s="10"/>
      <c r="QMA128" s="10"/>
      <c r="QMB128" s="10"/>
      <c r="QMC128" s="10"/>
      <c r="QMD128" s="10"/>
      <c r="QME128" s="10"/>
      <c r="QMF128" s="10"/>
      <c r="QMG128" s="10"/>
      <c r="QMH128" s="10"/>
      <c r="QMI128" s="10"/>
      <c r="QMJ128" s="10"/>
      <c r="QMK128" s="10"/>
      <c r="QML128" s="10"/>
      <c r="QMM128" s="10"/>
      <c r="QMN128" s="10"/>
      <c r="QMO128" s="10"/>
      <c r="QMP128" s="10"/>
      <c r="QMQ128" s="10"/>
      <c r="QMR128" s="10"/>
      <c r="QMS128" s="10"/>
      <c r="QMT128" s="10"/>
      <c r="QMU128" s="10"/>
      <c r="QMV128" s="10"/>
      <c r="QMW128" s="10"/>
      <c r="QMX128" s="10"/>
      <c r="QMY128" s="10"/>
      <c r="QMZ128" s="10"/>
      <c r="QNA128" s="10"/>
      <c r="QNB128" s="10"/>
      <c r="QNC128" s="10"/>
      <c r="QND128" s="10"/>
      <c r="QNE128" s="10"/>
      <c r="QNF128" s="10"/>
      <c r="QNG128" s="10"/>
      <c r="QNH128" s="10"/>
      <c r="QNI128" s="10"/>
      <c r="QNJ128" s="10"/>
      <c r="QNK128" s="10"/>
      <c r="QNL128" s="10"/>
      <c r="QNM128" s="10"/>
      <c r="QNN128" s="10"/>
      <c r="QNO128" s="10"/>
      <c r="QNP128" s="10"/>
      <c r="QNQ128" s="10"/>
      <c r="QNR128" s="10"/>
      <c r="QNS128" s="10"/>
      <c r="QNT128" s="10"/>
      <c r="QNU128" s="10"/>
      <c r="QNV128" s="10"/>
      <c r="QNW128" s="10"/>
      <c r="QNX128" s="10"/>
      <c r="QNY128" s="10"/>
      <c r="QNZ128" s="10"/>
      <c r="QOA128" s="10"/>
      <c r="QOB128" s="10"/>
      <c r="QOC128" s="10"/>
      <c r="QOD128" s="10"/>
      <c r="QOE128" s="10"/>
      <c r="QOF128" s="10"/>
      <c r="QOG128" s="10"/>
      <c r="QOH128" s="10"/>
      <c r="QOI128" s="10"/>
      <c r="QOJ128" s="10"/>
      <c r="QOK128" s="10"/>
      <c r="QOL128" s="10"/>
      <c r="QOM128" s="10"/>
      <c r="QON128" s="10"/>
      <c r="QOO128" s="10"/>
      <c r="QOP128" s="10"/>
      <c r="QOQ128" s="10"/>
      <c r="QOR128" s="10"/>
      <c r="QOS128" s="10"/>
      <c r="QOT128" s="10"/>
      <c r="QOU128" s="10"/>
      <c r="QOV128" s="10"/>
      <c r="QOW128" s="10"/>
      <c r="QOX128" s="10"/>
      <c r="QOY128" s="10"/>
      <c r="QOZ128" s="10"/>
      <c r="QPA128" s="10"/>
      <c r="QPB128" s="10"/>
      <c r="QPC128" s="10"/>
      <c r="QPD128" s="10"/>
      <c r="QPE128" s="10"/>
      <c r="QPF128" s="10"/>
      <c r="QPG128" s="10"/>
      <c r="QPH128" s="10"/>
      <c r="QPI128" s="10"/>
      <c r="QPJ128" s="10"/>
      <c r="QPK128" s="10"/>
      <c r="QPL128" s="10"/>
      <c r="QPM128" s="10"/>
      <c r="QPN128" s="10"/>
      <c r="QPO128" s="10"/>
      <c r="QPP128" s="10"/>
      <c r="QPQ128" s="10"/>
      <c r="QPR128" s="10"/>
      <c r="QPS128" s="10"/>
      <c r="QPT128" s="10"/>
      <c r="QPU128" s="10"/>
      <c r="QPV128" s="10"/>
      <c r="QPW128" s="10"/>
      <c r="QPX128" s="10"/>
      <c r="QPY128" s="10"/>
      <c r="QPZ128" s="10"/>
      <c r="QQA128" s="10"/>
      <c r="QQB128" s="10"/>
      <c r="QQC128" s="10"/>
      <c r="QQD128" s="10"/>
      <c r="QQE128" s="10"/>
      <c r="QQF128" s="10"/>
      <c r="QQG128" s="10"/>
      <c r="QQH128" s="10"/>
      <c r="QQI128" s="10"/>
      <c r="QQJ128" s="10"/>
      <c r="QQK128" s="10"/>
      <c r="QQL128" s="10"/>
      <c r="QQM128" s="10"/>
      <c r="QQN128" s="10"/>
      <c r="QQO128" s="10"/>
      <c r="QQP128" s="10"/>
      <c r="QQQ128" s="10"/>
      <c r="QQR128" s="10"/>
      <c r="QQS128" s="10"/>
      <c r="QQT128" s="10"/>
      <c r="QQU128" s="10"/>
      <c r="QQV128" s="10"/>
      <c r="QQW128" s="10"/>
      <c r="QQX128" s="10"/>
      <c r="QQY128" s="10"/>
      <c r="QQZ128" s="10"/>
      <c r="QRA128" s="10"/>
      <c r="QRB128" s="10"/>
      <c r="QRC128" s="10"/>
      <c r="QRD128" s="10"/>
      <c r="QRE128" s="10"/>
      <c r="QRF128" s="10"/>
      <c r="QRG128" s="10"/>
      <c r="QRH128" s="10"/>
      <c r="QRI128" s="10"/>
      <c r="QRJ128" s="10"/>
      <c r="QRK128" s="10"/>
      <c r="QRL128" s="10"/>
      <c r="QRM128" s="10"/>
      <c r="QRN128" s="10"/>
      <c r="QRO128" s="10"/>
      <c r="QRP128" s="10"/>
      <c r="QRQ128" s="10"/>
      <c r="QRR128" s="10"/>
      <c r="QRS128" s="10"/>
      <c r="QRT128" s="10"/>
      <c r="QRU128" s="10"/>
      <c r="QRV128" s="10"/>
      <c r="QRW128" s="10"/>
      <c r="QRX128" s="10"/>
      <c r="QRY128" s="10"/>
      <c r="QRZ128" s="10"/>
      <c r="QSA128" s="10"/>
      <c r="QSB128" s="10"/>
      <c r="QSC128" s="10"/>
      <c r="QSD128" s="10"/>
      <c r="QSE128" s="10"/>
      <c r="QSF128" s="10"/>
      <c r="QSG128" s="10"/>
      <c r="QSH128" s="10"/>
      <c r="QSI128" s="10"/>
      <c r="QSJ128" s="10"/>
      <c r="QSK128" s="10"/>
      <c r="QSL128" s="10"/>
      <c r="QSM128" s="10"/>
      <c r="QSN128" s="10"/>
      <c r="QSO128" s="10"/>
      <c r="QSP128" s="10"/>
      <c r="QSQ128" s="10"/>
      <c r="QSR128" s="10"/>
      <c r="QSS128" s="10"/>
      <c r="QST128" s="10"/>
      <c r="QSU128" s="10"/>
      <c r="QSV128" s="10"/>
      <c r="QSW128" s="10"/>
      <c r="QSX128" s="10"/>
      <c r="QSY128" s="10"/>
      <c r="QSZ128" s="10"/>
      <c r="QTA128" s="10"/>
      <c r="QTB128" s="10"/>
      <c r="QTC128" s="10"/>
      <c r="QTD128" s="10"/>
      <c r="QTE128" s="10"/>
      <c r="QTF128" s="10"/>
      <c r="QTG128" s="10"/>
      <c r="QTH128" s="10"/>
      <c r="QTI128" s="10"/>
      <c r="QTJ128" s="10"/>
      <c r="QTK128" s="10"/>
      <c r="QTL128" s="10"/>
      <c r="QTM128" s="10"/>
      <c r="QTN128" s="10"/>
      <c r="QTO128" s="10"/>
      <c r="QTP128" s="10"/>
      <c r="QTQ128" s="10"/>
      <c r="QTR128" s="10"/>
      <c r="QTS128" s="10"/>
      <c r="QTT128" s="10"/>
      <c r="QTU128" s="10"/>
      <c r="QTV128" s="10"/>
      <c r="QTW128" s="10"/>
      <c r="QTX128" s="10"/>
      <c r="QTY128" s="10"/>
      <c r="QTZ128" s="10"/>
      <c r="QUA128" s="10"/>
      <c r="QUB128" s="10"/>
      <c r="QUC128" s="10"/>
      <c r="QUD128" s="10"/>
      <c r="QUE128" s="10"/>
      <c r="QUF128" s="10"/>
      <c r="QUG128" s="10"/>
      <c r="QUH128" s="10"/>
      <c r="QUI128" s="10"/>
      <c r="QUJ128" s="10"/>
      <c r="QUK128" s="10"/>
      <c r="QUL128" s="10"/>
      <c r="QUM128" s="10"/>
      <c r="QUN128" s="10"/>
      <c r="QUO128" s="10"/>
      <c r="QUP128" s="10"/>
      <c r="QUQ128" s="10"/>
      <c r="QUR128" s="10"/>
      <c r="QUS128" s="10"/>
      <c r="QUT128" s="10"/>
      <c r="QUU128" s="10"/>
      <c r="QUV128" s="10"/>
      <c r="QUW128" s="10"/>
      <c r="QUX128" s="10"/>
      <c r="QUY128" s="10"/>
      <c r="QUZ128" s="10"/>
      <c r="QVA128" s="10"/>
      <c r="QVB128" s="10"/>
      <c r="QVC128" s="10"/>
      <c r="QVD128" s="10"/>
      <c r="QVE128" s="10"/>
      <c r="QVF128" s="10"/>
      <c r="QVG128" s="10"/>
      <c r="QVH128" s="10"/>
      <c r="QVI128" s="10"/>
      <c r="QVJ128" s="10"/>
      <c r="QVK128" s="10"/>
      <c r="QVL128" s="10"/>
      <c r="QVM128" s="10"/>
      <c r="QVN128" s="10"/>
      <c r="QVO128" s="10"/>
      <c r="QVP128" s="10"/>
      <c r="QVQ128" s="10"/>
      <c r="QVR128" s="10"/>
      <c r="QVS128" s="10"/>
      <c r="QVT128" s="10"/>
      <c r="QVU128" s="10"/>
      <c r="QVV128" s="10"/>
      <c r="QVW128" s="10"/>
      <c r="QVX128" s="10"/>
      <c r="QVY128" s="10"/>
      <c r="QVZ128" s="10"/>
      <c r="QWA128" s="10"/>
      <c r="QWB128" s="10"/>
      <c r="QWC128" s="10"/>
      <c r="QWD128" s="10"/>
      <c r="QWE128" s="10"/>
      <c r="QWF128" s="10"/>
      <c r="QWG128" s="10"/>
      <c r="QWH128" s="10"/>
      <c r="QWI128" s="10"/>
      <c r="QWJ128" s="10"/>
      <c r="QWK128" s="10"/>
      <c r="QWL128" s="10"/>
      <c r="QWM128" s="10"/>
      <c r="QWN128" s="10"/>
      <c r="QWO128" s="10"/>
      <c r="QWP128" s="10"/>
      <c r="QWQ128" s="10"/>
      <c r="QWR128" s="10"/>
      <c r="QWS128" s="10"/>
      <c r="QWT128" s="10"/>
      <c r="QWU128" s="10"/>
      <c r="QWV128" s="10"/>
      <c r="QWW128" s="10"/>
      <c r="QWX128" s="10"/>
      <c r="QWY128" s="10"/>
      <c r="QWZ128" s="10"/>
      <c r="QXA128" s="10"/>
      <c r="QXB128" s="10"/>
      <c r="QXC128" s="10"/>
      <c r="QXD128" s="10"/>
      <c r="QXE128" s="10"/>
      <c r="QXF128" s="10"/>
      <c r="QXG128" s="10"/>
      <c r="QXH128" s="10"/>
      <c r="QXI128" s="10"/>
      <c r="QXJ128" s="10"/>
      <c r="QXK128" s="10"/>
      <c r="QXL128" s="10"/>
      <c r="QXM128" s="10"/>
      <c r="QXN128" s="10"/>
      <c r="QXO128" s="10"/>
      <c r="QXP128" s="10"/>
      <c r="QXQ128" s="10"/>
      <c r="QXR128" s="10"/>
      <c r="QXS128" s="10"/>
      <c r="QXT128" s="10"/>
      <c r="QXU128" s="10"/>
      <c r="QXV128" s="10"/>
      <c r="QXW128" s="10"/>
      <c r="QXX128" s="10"/>
      <c r="QXY128" s="10"/>
      <c r="QXZ128" s="10"/>
      <c r="QYA128" s="10"/>
      <c r="QYB128" s="10"/>
      <c r="QYC128" s="10"/>
      <c r="QYD128" s="10"/>
      <c r="QYE128" s="10"/>
      <c r="QYF128" s="10"/>
      <c r="QYG128" s="10"/>
      <c r="QYH128" s="10"/>
      <c r="QYI128" s="10"/>
      <c r="QYJ128" s="10"/>
      <c r="QYK128" s="10"/>
      <c r="QYL128" s="10"/>
      <c r="QYM128" s="10"/>
      <c r="QYN128" s="10"/>
      <c r="QYO128" s="10"/>
      <c r="QYP128" s="10"/>
      <c r="QYQ128" s="10"/>
      <c r="QYR128" s="10"/>
      <c r="QYS128" s="10"/>
      <c r="QYT128" s="10"/>
      <c r="QYU128" s="10"/>
      <c r="QYV128" s="10"/>
      <c r="QYW128" s="10"/>
      <c r="QYX128" s="10"/>
      <c r="QYY128" s="10"/>
      <c r="QYZ128" s="10"/>
      <c r="QZA128" s="10"/>
      <c r="QZB128" s="10"/>
      <c r="QZC128" s="10"/>
      <c r="QZD128" s="10"/>
      <c r="QZE128" s="10"/>
      <c r="QZF128" s="10"/>
      <c r="QZG128" s="10"/>
      <c r="QZH128" s="10"/>
      <c r="QZI128" s="10"/>
      <c r="QZJ128" s="10"/>
      <c r="QZK128" s="10"/>
      <c r="QZL128" s="10"/>
      <c r="QZM128" s="10"/>
      <c r="QZN128" s="10"/>
      <c r="QZO128" s="10"/>
      <c r="QZP128" s="10"/>
      <c r="QZQ128" s="10"/>
      <c r="QZR128" s="10"/>
      <c r="QZS128" s="10"/>
      <c r="QZT128" s="10"/>
      <c r="QZU128" s="10"/>
      <c r="QZV128" s="10"/>
      <c r="QZW128" s="10"/>
      <c r="QZX128" s="10"/>
      <c r="QZY128" s="10"/>
      <c r="QZZ128" s="10"/>
      <c r="RAA128" s="10"/>
      <c r="RAB128" s="10"/>
      <c r="RAC128" s="10"/>
      <c r="RAD128" s="10"/>
      <c r="RAE128" s="10"/>
      <c r="RAF128" s="10"/>
      <c r="RAG128" s="10"/>
      <c r="RAH128" s="10"/>
      <c r="RAI128" s="10"/>
      <c r="RAJ128" s="10"/>
      <c r="RAK128" s="10"/>
      <c r="RAL128" s="10"/>
      <c r="RAM128" s="10"/>
      <c r="RAN128" s="10"/>
      <c r="RAO128" s="10"/>
      <c r="RAP128" s="10"/>
      <c r="RAQ128" s="10"/>
      <c r="RAR128" s="10"/>
      <c r="RAS128" s="10"/>
      <c r="RAT128" s="10"/>
      <c r="RAU128" s="10"/>
      <c r="RAV128" s="10"/>
      <c r="RAW128" s="10"/>
      <c r="RAX128" s="10"/>
      <c r="RAY128" s="10"/>
      <c r="RAZ128" s="10"/>
      <c r="RBA128" s="10"/>
      <c r="RBB128" s="10"/>
      <c r="RBC128" s="10"/>
      <c r="RBD128" s="10"/>
      <c r="RBE128" s="10"/>
      <c r="RBF128" s="10"/>
      <c r="RBG128" s="10"/>
      <c r="RBH128" s="10"/>
      <c r="RBI128" s="10"/>
      <c r="RBJ128" s="10"/>
      <c r="RBK128" s="10"/>
      <c r="RBL128" s="10"/>
      <c r="RBM128" s="10"/>
      <c r="RBN128" s="10"/>
      <c r="RBO128" s="10"/>
      <c r="RBP128" s="10"/>
      <c r="RBQ128" s="10"/>
      <c r="RBR128" s="10"/>
      <c r="RBS128" s="10"/>
      <c r="RBT128" s="10"/>
      <c r="RBU128" s="10"/>
      <c r="RBV128" s="10"/>
      <c r="RBW128" s="10"/>
      <c r="RBX128" s="10"/>
      <c r="RBY128" s="10"/>
      <c r="RBZ128" s="10"/>
      <c r="RCA128" s="10"/>
      <c r="RCB128" s="10"/>
      <c r="RCC128" s="10"/>
      <c r="RCD128" s="10"/>
      <c r="RCE128" s="10"/>
      <c r="RCF128" s="10"/>
      <c r="RCG128" s="10"/>
      <c r="RCH128" s="10"/>
      <c r="RCI128" s="10"/>
      <c r="RCJ128" s="10"/>
      <c r="RCK128" s="10"/>
      <c r="RCL128" s="10"/>
      <c r="RCM128" s="10"/>
      <c r="RCN128" s="10"/>
      <c r="RCO128" s="10"/>
      <c r="RCP128" s="10"/>
      <c r="RCQ128" s="10"/>
      <c r="RCR128" s="10"/>
      <c r="RCS128" s="10"/>
      <c r="RCT128" s="10"/>
      <c r="RCU128" s="10"/>
      <c r="RCV128" s="10"/>
      <c r="RCW128" s="10"/>
      <c r="RCX128" s="10"/>
      <c r="RCY128" s="10"/>
      <c r="RCZ128" s="10"/>
      <c r="RDA128" s="10"/>
      <c r="RDB128" s="10"/>
      <c r="RDC128" s="10"/>
      <c r="RDD128" s="10"/>
      <c r="RDE128" s="10"/>
      <c r="RDF128" s="10"/>
      <c r="RDG128" s="10"/>
      <c r="RDH128" s="10"/>
      <c r="RDI128" s="10"/>
      <c r="RDJ128" s="10"/>
      <c r="RDK128" s="10"/>
      <c r="RDL128" s="10"/>
      <c r="RDM128" s="10"/>
      <c r="RDN128" s="10"/>
      <c r="RDO128" s="10"/>
      <c r="RDP128" s="10"/>
      <c r="RDQ128" s="10"/>
      <c r="RDR128" s="10"/>
      <c r="RDS128" s="10"/>
      <c r="RDT128" s="10"/>
      <c r="RDU128" s="10"/>
      <c r="RDV128" s="10"/>
      <c r="RDW128" s="10"/>
      <c r="RDX128" s="10"/>
      <c r="RDY128" s="10"/>
      <c r="RDZ128" s="10"/>
      <c r="REA128" s="10"/>
      <c r="REB128" s="10"/>
      <c r="REC128" s="10"/>
      <c r="RED128" s="10"/>
      <c r="REE128" s="10"/>
      <c r="REF128" s="10"/>
      <c r="REG128" s="10"/>
      <c r="REH128" s="10"/>
      <c r="REI128" s="10"/>
      <c r="REJ128" s="10"/>
      <c r="REK128" s="10"/>
      <c r="REL128" s="10"/>
      <c r="REM128" s="10"/>
      <c r="REN128" s="10"/>
      <c r="REO128" s="10"/>
      <c r="REP128" s="10"/>
      <c r="REQ128" s="10"/>
      <c r="RER128" s="10"/>
      <c r="RES128" s="10"/>
      <c r="RET128" s="10"/>
      <c r="REU128" s="10"/>
      <c r="REV128" s="10"/>
      <c r="REW128" s="10"/>
      <c r="REX128" s="10"/>
      <c r="REY128" s="10"/>
      <c r="REZ128" s="10"/>
      <c r="RFA128" s="10"/>
      <c r="RFB128" s="10"/>
      <c r="RFC128" s="10"/>
      <c r="RFD128" s="10"/>
      <c r="RFE128" s="10"/>
      <c r="RFF128" s="10"/>
      <c r="RFG128" s="10"/>
      <c r="RFH128" s="10"/>
      <c r="RFI128" s="10"/>
      <c r="RFJ128" s="10"/>
      <c r="RFK128" s="10"/>
      <c r="RFL128" s="10"/>
      <c r="RFM128" s="10"/>
      <c r="RFN128" s="10"/>
      <c r="RFO128" s="10"/>
      <c r="RFP128" s="10"/>
      <c r="RFQ128" s="10"/>
      <c r="RFR128" s="10"/>
      <c r="RFS128" s="10"/>
      <c r="RFT128" s="10"/>
      <c r="RFU128" s="10"/>
      <c r="RFV128" s="10"/>
      <c r="RFW128" s="10"/>
      <c r="RFX128" s="10"/>
      <c r="RFY128" s="10"/>
      <c r="RFZ128" s="10"/>
      <c r="RGA128" s="10"/>
      <c r="RGB128" s="10"/>
      <c r="RGC128" s="10"/>
      <c r="RGD128" s="10"/>
      <c r="RGE128" s="10"/>
      <c r="RGF128" s="10"/>
      <c r="RGG128" s="10"/>
      <c r="RGH128" s="10"/>
      <c r="RGI128" s="10"/>
      <c r="RGJ128" s="10"/>
      <c r="RGK128" s="10"/>
      <c r="RGL128" s="10"/>
      <c r="RGM128" s="10"/>
      <c r="RGN128" s="10"/>
      <c r="RGO128" s="10"/>
      <c r="RGP128" s="10"/>
      <c r="RGQ128" s="10"/>
      <c r="RGR128" s="10"/>
      <c r="RGS128" s="10"/>
      <c r="RGT128" s="10"/>
      <c r="RGU128" s="10"/>
      <c r="RGV128" s="10"/>
      <c r="RGW128" s="10"/>
      <c r="RGX128" s="10"/>
      <c r="RGY128" s="10"/>
      <c r="RGZ128" s="10"/>
      <c r="RHA128" s="10"/>
      <c r="RHB128" s="10"/>
      <c r="RHC128" s="10"/>
      <c r="RHD128" s="10"/>
      <c r="RHE128" s="10"/>
      <c r="RHF128" s="10"/>
      <c r="RHG128" s="10"/>
      <c r="RHH128" s="10"/>
      <c r="RHI128" s="10"/>
      <c r="RHJ128" s="10"/>
      <c r="RHK128" s="10"/>
      <c r="RHL128" s="10"/>
      <c r="RHM128" s="10"/>
      <c r="RHN128" s="10"/>
      <c r="RHO128" s="10"/>
      <c r="RHP128" s="10"/>
      <c r="RHQ128" s="10"/>
      <c r="RHR128" s="10"/>
      <c r="RHS128" s="10"/>
      <c r="RHT128" s="10"/>
      <c r="RHU128" s="10"/>
      <c r="RHV128" s="10"/>
      <c r="RHW128" s="10"/>
      <c r="RHX128" s="10"/>
      <c r="RHY128" s="10"/>
      <c r="RHZ128" s="10"/>
      <c r="RIA128" s="10"/>
      <c r="RIB128" s="10"/>
      <c r="RIC128" s="10"/>
      <c r="RID128" s="10"/>
      <c r="RIE128" s="10"/>
      <c r="RIF128" s="10"/>
      <c r="RIG128" s="10"/>
      <c r="RIH128" s="10"/>
      <c r="RII128" s="10"/>
      <c r="RIJ128" s="10"/>
      <c r="RIK128" s="10"/>
      <c r="RIL128" s="10"/>
      <c r="RIM128" s="10"/>
      <c r="RIN128" s="10"/>
      <c r="RIO128" s="10"/>
      <c r="RIP128" s="10"/>
      <c r="RIQ128" s="10"/>
      <c r="RIR128" s="10"/>
      <c r="RIS128" s="10"/>
      <c r="RIT128" s="10"/>
      <c r="RIU128" s="10"/>
      <c r="RIV128" s="10"/>
      <c r="RIW128" s="10"/>
      <c r="RIX128" s="10"/>
      <c r="RIY128" s="10"/>
      <c r="RIZ128" s="10"/>
      <c r="RJA128" s="10"/>
      <c r="RJB128" s="10"/>
      <c r="RJC128" s="10"/>
      <c r="RJD128" s="10"/>
      <c r="RJE128" s="10"/>
      <c r="RJF128" s="10"/>
      <c r="RJG128" s="10"/>
      <c r="RJH128" s="10"/>
      <c r="RJI128" s="10"/>
      <c r="RJJ128" s="10"/>
      <c r="RJK128" s="10"/>
      <c r="RJL128" s="10"/>
      <c r="RJM128" s="10"/>
      <c r="RJN128" s="10"/>
      <c r="RJO128" s="10"/>
      <c r="RJP128" s="10"/>
      <c r="RJQ128" s="10"/>
      <c r="RJR128" s="10"/>
      <c r="RJS128" s="10"/>
      <c r="RJT128" s="10"/>
      <c r="RJU128" s="10"/>
      <c r="RJV128" s="10"/>
      <c r="RJW128" s="10"/>
      <c r="RJX128" s="10"/>
      <c r="RJY128" s="10"/>
      <c r="RJZ128" s="10"/>
      <c r="RKA128" s="10"/>
      <c r="RKB128" s="10"/>
      <c r="RKC128" s="10"/>
      <c r="RKD128" s="10"/>
      <c r="RKE128" s="10"/>
      <c r="RKF128" s="10"/>
      <c r="RKG128" s="10"/>
      <c r="RKH128" s="10"/>
      <c r="RKI128" s="10"/>
      <c r="RKJ128" s="10"/>
      <c r="RKK128" s="10"/>
      <c r="RKL128" s="10"/>
      <c r="RKM128" s="10"/>
      <c r="RKN128" s="10"/>
      <c r="RKO128" s="10"/>
      <c r="RKP128" s="10"/>
      <c r="RKQ128" s="10"/>
      <c r="RKR128" s="10"/>
      <c r="RKS128" s="10"/>
      <c r="RKT128" s="10"/>
      <c r="RKU128" s="10"/>
      <c r="RKV128" s="10"/>
      <c r="RKW128" s="10"/>
      <c r="RKX128" s="10"/>
      <c r="RKY128" s="10"/>
      <c r="RKZ128" s="10"/>
      <c r="RLA128" s="10"/>
      <c r="RLB128" s="10"/>
      <c r="RLC128" s="10"/>
      <c r="RLD128" s="10"/>
      <c r="RLE128" s="10"/>
      <c r="RLF128" s="10"/>
      <c r="RLG128" s="10"/>
      <c r="RLH128" s="10"/>
      <c r="RLI128" s="10"/>
      <c r="RLJ128" s="10"/>
      <c r="RLK128" s="10"/>
      <c r="RLL128" s="10"/>
      <c r="RLM128" s="10"/>
      <c r="RLN128" s="10"/>
      <c r="RLO128" s="10"/>
      <c r="RLP128" s="10"/>
      <c r="RLQ128" s="10"/>
      <c r="RLR128" s="10"/>
      <c r="RLS128" s="10"/>
      <c r="RLT128" s="10"/>
      <c r="RLU128" s="10"/>
      <c r="RLV128" s="10"/>
      <c r="RLW128" s="10"/>
      <c r="RLX128" s="10"/>
      <c r="RLY128" s="10"/>
      <c r="RLZ128" s="10"/>
      <c r="RMA128" s="10"/>
      <c r="RMB128" s="10"/>
      <c r="RMC128" s="10"/>
      <c r="RMD128" s="10"/>
      <c r="RME128" s="10"/>
      <c r="RMF128" s="10"/>
      <c r="RMG128" s="10"/>
      <c r="RMH128" s="10"/>
      <c r="RMI128" s="10"/>
      <c r="RMJ128" s="10"/>
      <c r="RMK128" s="10"/>
      <c r="RML128" s="10"/>
      <c r="RMM128" s="10"/>
      <c r="RMN128" s="10"/>
      <c r="RMO128" s="10"/>
      <c r="RMP128" s="10"/>
      <c r="RMQ128" s="10"/>
      <c r="RMR128" s="10"/>
      <c r="RMS128" s="10"/>
      <c r="RMT128" s="10"/>
      <c r="RMU128" s="10"/>
      <c r="RMV128" s="10"/>
      <c r="RMW128" s="10"/>
      <c r="RMX128" s="10"/>
      <c r="RMY128" s="10"/>
      <c r="RMZ128" s="10"/>
      <c r="RNA128" s="10"/>
      <c r="RNB128" s="10"/>
      <c r="RNC128" s="10"/>
      <c r="RND128" s="10"/>
      <c r="RNE128" s="10"/>
      <c r="RNF128" s="10"/>
      <c r="RNG128" s="10"/>
      <c r="RNH128" s="10"/>
      <c r="RNI128" s="10"/>
      <c r="RNJ128" s="10"/>
      <c r="RNK128" s="10"/>
      <c r="RNL128" s="10"/>
      <c r="RNM128" s="10"/>
      <c r="RNN128" s="10"/>
      <c r="RNO128" s="10"/>
      <c r="RNP128" s="10"/>
      <c r="RNQ128" s="10"/>
      <c r="RNR128" s="10"/>
      <c r="RNS128" s="10"/>
      <c r="RNT128" s="10"/>
      <c r="RNU128" s="10"/>
      <c r="RNV128" s="10"/>
      <c r="RNW128" s="10"/>
      <c r="RNX128" s="10"/>
      <c r="RNY128" s="10"/>
      <c r="RNZ128" s="10"/>
      <c r="ROA128" s="10"/>
      <c r="ROB128" s="10"/>
      <c r="ROC128" s="10"/>
      <c r="ROD128" s="10"/>
      <c r="ROE128" s="10"/>
      <c r="ROF128" s="10"/>
      <c r="ROG128" s="10"/>
      <c r="ROH128" s="10"/>
      <c r="ROI128" s="10"/>
      <c r="ROJ128" s="10"/>
      <c r="ROK128" s="10"/>
      <c r="ROL128" s="10"/>
      <c r="ROM128" s="10"/>
      <c r="RON128" s="10"/>
      <c r="ROO128" s="10"/>
      <c r="ROP128" s="10"/>
      <c r="ROQ128" s="10"/>
      <c r="ROR128" s="10"/>
      <c r="ROS128" s="10"/>
      <c r="ROT128" s="10"/>
      <c r="ROU128" s="10"/>
      <c r="ROV128" s="10"/>
      <c r="ROW128" s="10"/>
      <c r="ROX128" s="10"/>
      <c r="ROY128" s="10"/>
      <c r="ROZ128" s="10"/>
      <c r="RPA128" s="10"/>
      <c r="RPB128" s="10"/>
      <c r="RPC128" s="10"/>
      <c r="RPD128" s="10"/>
      <c r="RPE128" s="10"/>
      <c r="RPF128" s="10"/>
      <c r="RPG128" s="10"/>
      <c r="RPH128" s="10"/>
      <c r="RPI128" s="10"/>
      <c r="RPJ128" s="10"/>
      <c r="RPK128" s="10"/>
      <c r="RPL128" s="10"/>
      <c r="RPM128" s="10"/>
      <c r="RPN128" s="10"/>
      <c r="RPO128" s="10"/>
      <c r="RPP128" s="10"/>
      <c r="RPQ128" s="10"/>
      <c r="RPR128" s="10"/>
      <c r="RPS128" s="10"/>
      <c r="RPT128" s="10"/>
      <c r="RPU128" s="10"/>
      <c r="RPV128" s="10"/>
      <c r="RPW128" s="10"/>
      <c r="RPX128" s="10"/>
      <c r="RPY128" s="10"/>
      <c r="RPZ128" s="10"/>
      <c r="RQA128" s="10"/>
      <c r="RQB128" s="10"/>
      <c r="RQC128" s="10"/>
      <c r="RQD128" s="10"/>
      <c r="RQE128" s="10"/>
      <c r="RQF128" s="10"/>
      <c r="RQG128" s="10"/>
      <c r="RQH128" s="10"/>
      <c r="RQI128" s="10"/>
      <c r="RQJ128" s="10"/>
      <c r="RQK128" s="10"/>
      <c r="RQL128" s="10"/>
      <c r="RQM128" s="10"/>
      <c r="RQN128" s="10"/>
      <c r="RQO128" s="10"/>
      <c r="RQP128" s="10"/>
      <c r="RQQ128" s="10"/>
      <c r="RQR128" s="10"/>
      <c r="RQS128" s="10"/>
      <c r="RQT128" s="10"/>
      <c r="RQU128" s="10"/>
      <c r="RQV128" s="10"/>
      <c r="RQW128" s="10"/>
      <c r="RQX128" s="10"/>
      <c r="RQY128" s="10"/>
      <c r="RQZ128" s="10"/>
      <c r="RRA128" s="10"/>
      <c r="RRB128" s="10"/>
      <c r="RRC128" s="10"/>
      <c r="RRD128" s="10"/>
      <c r="RRE128" s="10"/>
      <c r="RRF128" s="10"/>
      <c r="RRG128" s="10"/>
      <c r="RRH128" s="10"/>
      <c r="RRI128" s="10"/>
      <c r="RRJ128" s="10"/>
      <c r="RRK128" s="10"/>
      <c r="RRL128" s="10"/>
      <c r="RRM128" s="10"/>
      <c r="RRN128" s="10"/>
      <c r="RRO128" s="10"/>
      <c r="RRP128" s="10"/>
      <c r="RRQ128" s="10"/>
      <c r="RRR128" s="10"/>
      <c r="RRS128" s="10"/>
      <c r="RRT128" s="10"/>
      <c r="RRU128" s="10"/>
      <c r="RRV128" s="10"/>
      <c r="RRW128" s="10"/>
      <c r="RRX128" s="10"/>
      <c r="RRY128" s="10"/>
      <c r="RRZ128" s="10"/>
      <c r="RSA128" s="10"/>
      <c r="RSB128" s="10"/>
      <c r="RSC128" s="10"/>
      <c r="RSD128" s="10"/>
      <c r="RSE128" s="10"/>
      <c r="RSF128" s="10"/>
      <c r="RSG128" s="10"/>
      <c r="RSH128" s="10"/>
      <c r="RSI128" s="10"/>
      <c r="RSJ128" s="10"/>
      <c r="RSK128" s="10"/>
      <c r="RSL128" s="10"/>
      <c r="RSM128" s="10"/>
      <c r="RSN128" s="10"/>
      <c r="RSO128" s="10"/>
      <c r="RSP128" s="10"/>
      <c r="RSQ128" s="10"/>
      <c r="RSR128" s="10"/>
      <c r="RSS128" s="10"/>
      <c r="RST128" s="10"/>
      <c r="RSU128" s="10"/>
      <c r="RSV128" s="10"/>
      <c r="RSW128" s="10"/>
      <c r="RSX128" s="10"/>
      <c r="RSY128" s="10"/>
      <c r="RSZ128" s="10"/>
      <c r="RTA128" s="10"/>
      <c r="RTB128" s="10"/>
      <c r="RTC128" s="10"/>
      <c r="RTD128" s="10"/>
      <c r="RTE128" s="10"/>
      <c r="RTF128" s="10"/>
      <c r="RTG128" s="10"/>
      <c r="RTH128" s="10"/>
      <c r="RTI128" s="10"/>
      <c r="RTJ128" s="10"/>
      <c r="RTK128" s="10"/>
      <c r="RTL128" s="10"/>
      <c r="RTM128" s="10"/>
      <c r="RTN128" s="10"/>
      <c r="RTO128" s="10"/>
      <c r="RTP128" s="10"/>
      <c r="RTQ128" s="10"/>
      <c r="RTR128" s="10"/>
      <c r="RTS128" s="10"/>
      <c r="RTT128" s="10"/>
      <c r="RTU128" s="10"/>
      <c r="RTV128" s="10"/>
      <c r="RTW128" s="10"/>
      <c r="RTX128" s="10"/>
      <c r="RTY128" s="10"/>
      <c r="RTZ128" s="10"/>
      <c r="RUA128" s="10"/>
      <c r="RUB128" s="10"/>
      <c r="RUC128" s="10"/>
      <c r="RUD128" s="10"/>
      <c r="RUE128" s="10"/>
      <c r="RUF128" s="10"/>
      <c r="RUG128" s="10"/>
      <c r="RUH128" s="10"/>
      <c r="RUI128" s="10"/>
      <c r="RUJ128" s="10"/>
      <c r="RUK128" s="10"/>
      <c r="RUL128" s="10"/>
      <c r="RUM128" s="10"/>
      <c r="RUN128" s="10"/>
      <c r="RUO128" s="10"/>
      <c r="RUP128" s="10"/>
      <c r="RUQ128" s="10"/>
      <c r="RUR128" s="10"/>
      <c r="RUS128" s="10"/>
      <c r="RUT128" s="10"/>
      <c r="RUU128" s="10"/>
      <c r="RUV128" s="10"/>
      <c r="RUW128" s="10"/>
      <c r="RUX128" s="10"/>
      <c r="RUY128" s="10"/>
      <c r="RUZ128" s="10"/>
      <c r="RVA128" s="10"/>
      <c r="RVB128" s="10"/>
      <c r="RVC128" s="10"/>
      <c r="RVD128" s="10"/>
      <c r="RVE128" s="10"/>
      <c r="RVF128" s="10"/>
      <c r="RVG128" s="10"/>
      <c r="RVH128" s="10"/>
      <c r="RVI128" s="10"/>
      <c r="RVJ128" s="10"/>
      <c r="RVK128" s="10"/>
      <c r="RVL128" s="10"/>
      <c r="RVM128" s="10"/>
      <c r="RVN128" s="10"/>
      <c r="RVO128" s="10"/>
      <c r="RVP128" s="10"/>
      <c r="RVQ128" s="10"/>
      <c r="RVR128" s="10"/>
      <c r="RVS128" s="10"/>
      <c r="RVT128" s="10"/>
      <c r="RVU128" s="10"/>
      <c r="RVV128" s="10"/>
      <c r="RVW128" s="10"/>
      <c r="RVX128" s="10"/>
      <c r="RVY128" s="10"/>
      <c r="RVZ128" s="10"/>
      <c r="RWA128" s="10"/>
      <c r="RWB128" s="10"/>
      <c r="RWC128" s="10"/>
      <c r="RWD128" s="10"/>
      <c r="RWE128" s="10"/>
      <c r="RWF128" s="10"/>
      <c r="RWG128" s="10"/>
      <c r="RWH128" s="10"/>
      <c r="RWI128" s="10"/>
      <c r="RWJ128" s="10"/>
      <c r="RWK128" s="10"/>
      <c r="RWL128" s="10"/>
      <c r="RWM128" s="10"/>
      <c r="RWN128" s="10"/>
      <c r="RWO128" s="10"/>
      <c r="RWP128" s="10"/>
      <c r="RWQ128" s="10"/>
      <c r="RWR128" s="10"/>
      <c r="RWS128" s="10"/>
      <c r="RWT128" s="10"/>
      <c r="RWU128" s="10"/>
      <c r="RWV128" s="10"/>
      <c r="RWW128" s="10"/>
      <c r="RWX128" s="10"/>
      <c r="RWY128" s="10"/>
      <c r="RWZ128" s="10"/>
      <c r="RXA128" s="10"/>
      <c r="RXB128" s="10"/>
      <c r="RXC128" s="10"/>
      <c r="RXD128" s="10"/>
      <c r="RXE128" s="10"/>
      <c r="RXF128" s="10"/>
      <c r="RXG128" s="10"/>
      <c r="RXH128" s="10"/>
      <c r="RXI128" s="10"/>
      <c r="RXJ128" s="10"/>
      <c r="RXK128" s="10"/>
      <c r="RXL128" s="10"/>
      <c r="RXM128" s="10"/>
      <c r="RXN128" s="10"/>
      <c r="RXO128" s="10"/>
      <c r="RXP128" s="10"/>
      <c r="RXQ128" s="10"/>
      <c r="RXR128" s="10"/>
      <c r="RXS128" s="10"/>
      <c r="RXT128" s="10"/>
      <c r="RXU128" s="10"/>
      <c r="RXV128" s="10"/>
      <c r="RXW128" s="10"/>
      <c r="RXX128" s="10"/>
      <c r="RXY128" s="10"/>
      <c r="RXZ128" s="10"/>
      <c r="RYA128" s="10"/>
      <c r="RYB128" s="10"/>
      <c r="RYC128" s="10"/>
      <c r="RYD128" s="10"/>
      <c r="RYE128" s="10"/>
      <c r="RYF128" s="10"/>
      <c r="RYG128" s="10"/>
      <c r="RYH128" s="10"/>
      <c r="RYI128" s="10"/>
      <c r="RYJ128" s="10"/>
      <c r="RYK128" s="10"/>
      <c r="RYL128" s="10"/>
      <c r="RYM128" s="10"/>
      <c r="RYN128" s="10"/>
      <c r="RYO128" s="10"/>
      <c r="RYP128" s="10"/>
      <c r="RYQ128" s="10"/>
      <c r="RYR128" s="10"/>
      <c r="RYS128" s="10"/>
      <c r="RYT128" s="10"/>
      <c r="RYU128" s="10"/>
      <c r="RYV128" s="10"/>
      <c r="RYW128" s="10"/>
      <c r="RYX128" s="10"/>
      <c r="RYY128" s="10"/>
      <c r="RYZ128" s="10"/>
      <c r="RZA128" s="10"/>
      <c r="RZB128" s="10"/>
      <c r="RZC128" s="10"/>
      <c r="RZD128" s="10"/>
      <c r="RZE128" s="10"/>
      <c r="RZF128" s="10"/>
      <c r="RZG128" s="10"/>
      <c r="RZH128" s="10"/>
      <c r="RZI128" s="10"/>
      <c r="RZJ128" s="10"/>
      <c r="RZK128" s="10"/>
      <c r="RZL128" s="10"/>
      <c r="RZM128" s="10"/>
      <c r="RZN128" s="10"/>
      <c r="RZO128" s="10"/>
      <c r="RZP128" s="10"/>
      <c r="RZQ128" s="10"/>
      <c r="RZR128" s="10"/>
      <c r="RZS128" s="10"/>
      <c r="RZT128" s="10"/>
      <c r="RZU128" s="10"/>
      <c r="RZV128" s="10"/>
      <c r="RZW128" s="10"/>
      <c r="RZX128" s="10"/>
      <c r="RZY128" s="10"/>
      <c r="RZZ128" s="10"/>
      <c r="SAA128" s="10"/>
      <c r="SAB128" s="10"/>
      <c r="SAC128" s="10"/>
      <c r="SAD128" s="10"/>
      <c r="SAE128" s="10"/>
      <c r="SAF128" s="10"/>
      <c r="SAG128" s="10"/>
      <c r="SAH128" s="10"/>
      <c r="SAI128" s="10"/>
      <c r="SAJ128" s="10"/>
      <c r="SAK128" s="10"/>
      <c r="SAL128" s="10"/>
      <c r="SAM128" s="10"/>
      <c r="SAN128" s="10"/>
      <c r="SAO128" s="10"/>
      <c r="SAP128" s="10"/>
      <c r="SAQ128" s="10"/>
      <c r="SAR128" s="10"/>
      <c r="SAS128" s="10"/>
      <c r="SAT128" s="10"/>
      <c r="SAU128" s="10"/>
      <c r="SAV128" s="10"/>
      <c r="SAW128" s="10"/>
      <c r="SAX128" s="10"/>
      <c r="SAY128" s="10"/>
      <c r="SAZ128" s="10"/>
      <c r="SBA128" s="10"/>
      <c r="SBB128" s="10"/>
      <c r="SBC128" s="10"/>
      <c r="SBD128" s="10"/>
      <c r="SBE128" s="10"/>
      <c r="SBF128" s="10"/>
      <c r="SBG128" s="10"/>
      <c r="SBH128" s="10"/>
      <c r="SBI128" s="10"/>
      <c r="SBJ128" s="10"/>
      <c r="SBK128" s="10"/>
      <c r="SBL128" s="10"/>
      <c r="SBM128" s="10"/>
      <c r="SBN128" s="10"/>
      <c r="SBO128" s="10"/>
      <c r="SBP128" s="10"/>
      <c r="SBQ128" s="10"/>
      <c r="SBR128" s="10"/>
      <c r="SBS128" s="10"/>
      <c r="SBT128" s="10"/>
      <c r="SBU128" s="10"/>
      <c r="SBV128" s="10"/>
      <c r="SBW128" s="10"/>
      <c r="SBX128" s="10"/>
      <c r="SBY128" s="10"/>
      <c r="SBZ128" s="10"/>
      <c r="SCA128" s="10"/>
      <c r="SCB128" s="10"/>
      <c r="SCC128" s="10"/>
      <c r="SCD128" s="10"/>
      <c r="SCE128" s="10"/>
      <c r="SCF128" s="10"/>
      <c r="SCG128" s="10"/>
      <c r="SCH128" s="10"/>
      <c r="SCI128" s="10"/>
      <c r="SCJ128" s="10"/>
      <c r="SCK128" s="10"/>
      <c r="SCL128" s="10"/>
      <c r="SCM128" s="10"/>
      <c r="SCN128" s="10"/>
      <c r="SCO128" s="10"/>
      <c r="SCP128" s="10"/>
      <c r="SCQ128" s="10"/>
      <c r="SCR128" s="10"/>
      <c r="SCS128" s="10"/>
      <c r="SCT128" s="10"/>
      <c r="SCU128" s="10"/>
      <c r="SCV128" s="10"/>
      <c r="SCW128" s="10"/>
      <c r="SCX128" s="10"/>
      <c r="SCY128" s="10"/>
      <c r="SCZ128" s="10"/>
      <c r="SDA128" s="10"/>
      <c r="SDB128" s="10"/>
      <c r="SDC128" s="10"/>
      <c r="SDD128" s="10"/>
      <c r="SDE128" s="10"/>
      <c r="SDF128" s="10"/>
      <c r="SDG128" s="10"/>
      <c r="SDH128" s="10"/>
      <c r="SDI128" s="10"/>
      <c r="SDJ128" s="10"/>
      <c r="SDK128" s="10"/>
      <c r="SDL128" s="10"/>
      <c r="SDM128" s="10"/>
      <c r="SDN128" s="10"/>
      <c r="SDO128" s="10"/>
      <c r="SDP128" s="10"/>
      <c r="SDQ128" s="10"/>
      <c r="SDR128" s="10"/>
      <c r="SDS128" s="10"/>
      <c r="SDT128" s="10"/>
      <c r="SDU128" s="10"/>
      <c r="SDV128" s="10"/>
      <c r="SDW128" s="10"/>
      <c r="SDX128" s="10"/>
      <c r="SDY128" s="10"/>
      <c r="SDZ128" s="10"/>
      <c r="SEA128" s="10"/>
      <c r="SEB128" s="10"/>
      <c r="SEC128" s="10"/>
      <c r="SED128" s="10"/>
      <c r="SEE128" s="10"/>
      <c r="SEF128" s="10"/>
      <c r="SEG128" s="10"/>
      <c r="SEH128" s="10"/>
      <c r="SEI128" s="10"/>
      <c r="SEJ128" s="10"/>
      <c r="SEK128" s="10"/>
      <c r="SEL128" s="10"/>
      <c r="SEM128" s="10"/>
      <c r="SEN128" s="10"/>
      <c r="SEO128" s="10"/>
      <c r="SEP128" s="10"/>
      <c r="SEQ128" s="10"/>
      <c r="SER128" s="10"/>
      <c r="SES128" s="10"/>
      <c r="SET128" s="10"/>
      <c r="SEU128" s="10"/>
      <c r="SEV128" s="10"/>
      <c r="SEW128" s="10"/>
      <c r="SEX128" s="10"/>
      <c r="SEY128" s="10"/>
      <c r="SEZ128" s="10"/>
      <c r="SFA128" s="10"/>
      <c r="SFB128" s="10"/>
      <c r="SFC128" s="10"/>
      <c r="SFD128" s="10"/>
      <c r="SFE128" s="10"/>
      <c r="SFF128" s="10"/>
      <c r="SFG128" s="10"/>
      <c r="SFH128" s="10"/>
      <c r="SFI128" s="10"/>
      <c r="SFJ128" s="10"/>
      <c r="SFK128" s="10"/>
      <c r="SFL128" s="10"/>
      <c r="SFM128" s="10"/>
      <c r="SFN128" s="10"/>
      <c r="SFO128" s="10"/>
      <c r="SFP128" s="10"/>
      <c r="SFQ128" s="10"/>
      <c r="SFR128" s="10"/>
      <c r="SFS128" s="10"/>
      <c r="SFT128" s="10"/>
      <c r="SFU128" s="10"/>
      <c r="SFV128" s="10"/>
      <c r="SFW128" s="10"/>
      <c r="SFX128" s="10"/>
      <c r="SFY128" s="10"/>
      <c r="SFZ128" s="10"/>
      <c r="SGA128" s="10"/>
      <c r="SGB128" s="10"/>
      <c r="SGC128" s="10"/>
      <c r="SGD128" s="10"/>
      <c r="SGE128" s="10"/>
      <c r="SGF128" s="10"/>
      <c r="SGG128" s="10"/>
      <c r="SGH128" s="10"/>
      <c r="SGI128" s="10"/>
      <c r="SGJ128" s="10"/>
      <c r="SGK128" s="10"/>
      <c r="SGL128" s="10"/>
      <c r="SGM128" s="10"/>
      <c r="SGN128" s="10"/>
      <c r="SGO128" s="10"/>
      <c r="SGP128" s="10"/>
      <c r="SGQ128" s="10"/>
      <c r="SGR128" s="10"/>
      <c r="SGS128" s="10"/>
      <c r="SGT128" s="10"/>
      <c r="SGU128" s="10"/>
      <c r="SGV128" s="10"/>
      <c r="SGW128" s="10"/>
      <c r="SGX128" s="10"/>
      <c r="SGY128" s="10"/>
      <c r="SGZ128" s="10"/>
      <c r="SHA128" s="10"/>
      <c r="SHB128" s="10"/>
      <c r="SHC128" s="10"/>
      <c r="SHD128" s="10"/>
      <c r="SHE128" s="10"/>
      <c r="SHF128" s="10"/>
      <c r="SHG128" s="10"/>
      <c r="SHH128" s="10"/>
      <c r="SHI128" s="10"/>
      <c r="SHJ128" s="10"/>
      <c r="SHK128" s="10"/>
      <c r="SHL128" s="10"/>
      <c r="SHM128" s="10"/>
      <c r="SHN128" s="10"/>
      <c r="SHO128" s="10"/>
      <c r="SHP128" s="10"/>
      <c r="SHQ128" s="10"/>
      <c r="SHR128" s="10"/>
      <c r="SHS128" s="10"/>
      <c r="SHT128" s="10"/>
      <c r="SHU128" s="10"/>
      <c r="SHV128" s="10"/>
      <c r="SHW128" s="10"/>
      <c r="SHX128" s="10"/>
      <c r="SHY128" s="10"/>
      <c r="SHZ128" s="10"/>
      <c r="SIA128" s="10"/>
      <c r="SIB128" s="10"/>
      <c r="SIC128" s="10"/>
      <c r="SID128" s="10"/>
      <c r="SIE128" s="10"/>
      <c r="SIF128" s="10"/>
      <c r="SIG128" s="10"/>
      <c r="SIH128" s="10"/>
      <c r="SII128" s="10"/>
      <c r="SIJ128" s="10"/>
      <c r="SIK128" s="10"/>
      <c r="SIL128" s="10"/>
      <c r="SIM128" s="10"/>
      <c r="SIN128" s="10"/>
      <c r="SIO128" s="10"/>
      <c r="SIP128" s="10"/>
      <c r="SIQ128" s="10"/>
      <c r="SIR128" s="10"/>
      <c r="SIS128" s="10"/>
      <c r="SIT128" s="10"/>
      <c r="SIU128" s="10"/>
      <c r="SIV128" s="10"/>
      <c r="SIW128" s="10"/>
      <c r="SIX128" s="10"/>
      <c r="SIY128" s="10"/>
      <c r="SIZ128" s="10"/>
      <c r="SJA128" s="10"/>
      <c r="SJB128" s="10"/>
      <c r="SJC128" s="10"/>
      <c r="SJD128" s="10"/>
      <c r="SJE128" s="10"/>
      <c r="SJF128" s="10"/>
      <c r="SJG128" s="10"/>
      <c r="SJH128" s="10"/>
      <c r="SJI128" s="10"/>
      <c r="SJJ128" s="10"/>
      <c r="SJK128" s="10"/>
      <c r="SJL128" s="10"/>
      <c r="SJM128" s="10"/>
      <c r="SJN128" s="10"/>
      <c r="SJO128" s="10"/>
      <c r="SJP128" s="10"/>
      <c r="SJQ128" s="10"/>
      <c r="SJR128" s="10"/>
      <c r="SJS128" s="10"/>
      <c r="SJT128" s="10"/>
      <c r="SJU128" s="10"/>
      <c r="SJV128" s="10"/>
      <c r="SJW128" s="10"/>
      <c r="SJX128" s="10"/>
      <c r="SJY128" s="10"/>
      <c r="SJZ128" s="10"/>
      <c r="SKA128" s="10"/>
      <c r="SKB128" s="10"/>
      <c r="SKC128" s="10"/>
      <c r="SKD128" s="10"/>
      <c r="SKE128" s="10"/>
      <c r="SKF128" s="10"/>
      <c r="SKG128" s="10"/>
      <c r="SKH128" s="10"/>
      <c r="SKI128" s="10"/>
      <c r="SKJ128" s="10"/>
      <c r="SKK128" s="10"/>
      <c r="SKL128" s="10"/>
      <c r="SKM128" s="10"/>
      <c r="SKN128" s="10"/>
      <c r="SKO128" s="10"/>
      <c r="SKP128" s="10"/>
      <c r="SKQ128" s="10"/>
      <c r="SKR128" s="10"/>
      <c r="SKS128" s="10"/>
      <c r="SKT128" s="10"/>
      <c r="SKU128" s="10"/>
      <c r="SKV128" s="10"/>
      <c r="SKW128" s="10"/>
      <c r="SKX128" s="10"/>
      <c r="SKY128" s="10"/>
      <c r="SKZ128" s="10"/>
      <c r="SLA128" s="10"/>
      <c r="SLB128" s="10"/>
      <c r="SLC128" s="10"/>
      <c r="SLD128" s="10"/>
      <c r="SLE128" s="10"/>
      <c r="SLF128" s="10"/>
      <c r="SLG128" s="10"/>
      <c r="SLH128" s="10"/>
      <c r="SLI128" s="10"/>
      <c r="SLJ128" s="10"/>
      <c r="SLK128" s="10"/>
      <c r="SLL128" s="10"/>
      <c r="SLM128" s="10"/>
      <c r="SLN128" s="10"/>
      <c r="SLO128" s="10"/>
      <c r="SLP128" s="10"/>
      <c r="SLQ128" s="10"/>
      <c r="SLR128" s="10"/>
      <c r="SLS128" s="10"/>
      <c r="SLT128" s="10"/>
      <c r="SLU128" s="10"/>
      <c r="SLV128" s="10"/>
      <c r="SLW128" s="10"/>
      <c r="SLX128" s="10"/>
      <c r="SLY128" s="10"/>
      <c r="SLZ128" s="10"/>
      <c r="SMA128" s="10"/>
      <c r="SMB128" s="10"/>
      <c r="SMC128" s="10"/>
      <c r="SMD128" s="10"/>
      <c r="SME128" s="10"/>
      <c r="SMF128" s="10"/>
      <c r="SMG128" s="10"/>
      <c r="SMH128" s="10"/>
      <c r="SMI128" s="10"/>
      <c r="SMJ128" s="10"/>
      <c r="SMK128" s="10"/>
      <c r="SML128" s="10"/>
      <c r="SMM128" s="10"/>
      <c r="SMN128" s="10"/>
      <c r="SMO128" s="10"/>
      <c r="SMP128" s="10"/>
      <c r="SMQ128" s="10"/>
      <c r="SMR128" s="10"/>
      <c r="SMS128" s="10"/>
      <c r="SMT128" s="10"/>
      <c r="SMU128" s="10"/>
      <c r="SMV128" s="10"/>
      <c r="SMW128" s="10"/>
      <c r="SMX128" s="10"/>
      <c r="SMY128" s="10"/>
      <c r="SMZ128" s="10"/>
      <c r="SNA128" s="10"/>
      <c r="SNB128" s="10"/>
      <c r="SNC128" s="10"/>
      <c r="SND128" s="10"/>
      <c r="SNE128" s="10"/>
      <c r="SNF128" s="10"/>
      <c r="SNG128" s="10"/>
      <c r="SNH128" s="10"/>
      <c r="SNI128" s="10"/>
      <c r="SNJ128" s="10"/>
      <c r="SNK128" s="10"/>
      <c r="SNL128" s="10"/>
      <c r="SNM128" s="10"/>
      <c r="SNN128" s="10"/>
      <c r="SNO128" s="10"/>
      <c r="SNP128" s="10"/>
      <c r="SNQ128" s="10"/>
      <c r="SNR128" s="10"/>
      <c r="SNS128" s="10"/>
      <c r="SNT128" s="10"/>
      <c r="SNU128" s="10"/>
      <c r="SNV128" s="10"/>
      <c r="SNW128" s="10"/>
      <c r="SNX128" s="10"/>
      <c r="SNY128" s="10"/>
      <c r="SNZ128" s="10"/>
      <c r="SOA128" s="10"/>
      <c r="SOB128" s="10"/>
      <c r="SOC128" s="10"/>
      <c r="SOD128" s="10"/>
      <c r="SOE128" s="10"/>
      <c r="SOF128" s="10"/>
      <c r="SOG128" s="10"/>
      <c r="SOH128" s="10"/>
      <c r="SOI128" s="10"/>
      <c r="SOJ128" s="10"/>
      <c r="SOK128" s="10"/>
      <c r="SOL128" s="10"/>
      <c r="SOM128" s="10"/>
      <c r="SON128" s="10"/>
      <c r="SOO128" s="10"/>
      <c r="SOP128" s="10"/>
      <c r="SOQ128" s="10"/>
      <c r="SOR128" s="10"/>
      <c r="SOS128" s="10"/>
      <c r="SOT128" s="10"/>
      <c r="SOU128" s="10"/>
      <c r="SOV128" s="10"/>
      <c r="SOW128" s="10"/>
      <c r="SOX128" s="10"/>
      <c r="SOY128" s="10"/>
      <c r="SOZ128" s="10"/>
      <c r="SPA128" s="10"/>
      <c r="SPB128" s="10"/>
      <c r="SPC128" s="10"/>
      <c r="SPD128" s="10"/>
      <c r="SPE128" s="10"/>
      <c r="SPF128" s="10"/>
      <c r="SPG128" s="10"/>
      <c r="SPH128" s="10"/>
      <c r="SPI128" s="10"/>
      <c r="SPJ128" s="10"/>
      <c r="SPK128" s="10"/>
      <c r="SPL128" s="10"/>
      <c r="SPM128" s="10"/>
      <c r="SPN128" s="10"/>
      <c r="SPO128" s="10"/>
      <c r="SPP128" s="10"/>
      <c r="SPQ128" s="10"/>
      <c r="SPR128" s="10"/>
      <c r="SPS128" s="10"/>
      <c r="SPT128" s="10"/>
      <c r="SPU128" s="10"/>
      <c r="SPV128" s="10"/>
      <c r="SPW128" s="10"/>
      <c r="SPX128" s="10"/>
      <c r="SPY128" s="10"/>
      <c r="SPZ128" s="10"/>
      <c r="SQA128" s="10"/>
      <c r="SQB128" s="10"/>
      <c r="SQC128" s="10"/>
      <c r="SQD128" s="10"/>
      <c r="SQE128" s="10"/>
      <c r="SQF128" s="10"/>
      <c r="SQG128" s="10"/>
      <c r="SQH128" s="10"/>
      <c r="SQI128" s="10"/>
      <c r="SQJ128" s="10"/>
      <c r="SQK128" s="10"/>
      <c r="SQL128" s="10"/>
      <c r="SQM128" s="10"/>
      <c r="SQN128" s="10"/>
      <c r="SQO128" s="10"/>
      <c r="SQP128" s="10"/>
      <c r="SQQ128" s="10"/>
      <c r="SQR128" s="10"/>
      <c r="SQS128" s="10"/>
      <c r="SQT128" s="10"/>
      <c r="SQU128" s="10"/>
      <c r="SQV128" s="10"/>
      <c r="SQW128" s="10"/>
      <c r="SQX128" s="10"/>
      <c r="SQY128" s="10"/>
      <c r="SQZ128" s="10"/>
      <c r="SRA128" s="10"/>
      <c r="SRB128" s="10"/>
      <c r="SRC128" s="10"/>
      <c r="SRD128" s="10"/>
      <c r="SRE128" s="10"/>
      <c r="SRF128" s="10"/>
      <c r="SRG128" s="10"/>
      <c r="SRH128" s="10"/>
      <c r="SRI128" s="10"/>
      <c r="SRJ128" s="10"/>
      <c r="SRK128" s="10"/>
      <c r="SRL128" s="10"/>
      <c r="SRM128" s="10"/>
      <c r="SRN128" s="10"/>
      <c r="SRO128" s="10"/>
      <c r="SRP128" s="10"/>
      <c r="SRQ128" s="10"/>
      <c r="SRR128" s="10"/>
      <c r="SRS128" s="10"/>
      <c r="SRT128" s="10"/>
      <c r="SRU128" s="10"/>
      <c r="SRV128" s="10"/>
      <c r="SRW128" s="10"/>
      <c r="SRX128" s="10"/>
      <c r="SRY128" s="10"/>
      <c r="SRZ128" s="10"/>
      <c r="SSA128" s="10"/>
      <c r="SSB128" s="10"/>
      <c r="SSC128" s="10"/>
      <c r="SSD128" s="10"/>
      <c r="SSE128" s="10"/>
      <c r="SSF128" s="10"/>
      <c r="SSG128" s="10"/>
      <c r="SSH128" s="10"/>
      <c r="SSI128" s="10"/>
      <c r="SSJ128" s="10"/>
      <c r="SSK128" s="10"/>
      <c r="SSL128" s="10"/>
      <c r="SSM128" s="10"/>
      <c r="SSN128" s="10"/>
      <c r="SSO128" s="10"/>
      <c r="SSP128" s="10"/>
      <c r="SSQ128" s="10"/>
      <c r="SSR128" s="10"/>
      <c r="SSS128" s="10"/>
      <c r="SST128" s="10"/>
      <c r="SSU128" s="10"/>
      <c r="SSV128" s="10"/>
      <c r="SSW128" s="10"/>
      <c r="SSX128" s="10"/>
      <c r="SSY128" s="10"/>
      <c r="SSZ128" s="10"/>
      <c r="STA128" s="10"/>
      <c r="STB128" s="10"/>
      <c r="STC128" s="10"/>
      <c r="STD128" s="10"/>
      <c r="STE128" s="10"/>
      <c r="STF128" s="10"/>
      <c r="STG128" s="10"/>
      <c r="STH128" s="10"/>
      <c r="STI128" s="10"/>
      <c r="STJ128" s="10"/>
      <c r="STK128" s="10"/>
      <c r="STL128" s="10"/>
      <c r="STM128" s="10"/>
      <c r="STN128" s="10"/>
      <c r="STO128" s="10"/>
      <c r="STP128" s="10"/>
      <c r="STQ128" s="10"/>
      <c r="STR128" s="10"/>
      <c r="STS128" s="10"/>
      <c r="STT128" s="10"/>
      <c r="STU128" s="10"/>
      <c r="STV128" s="10"/>
      <c r="STW128" s="10"/>
      <c r="STX128" s="10"/>
      <c r="STY128" s="10"/>
      <c r="STZ128" s="10"/>
      <c r="SUA128" s="10"/>
      <c r="SUB128" s="10"/>
      <c r="SUC128" s="10"/>
      <c r="SUD128" s="10"/>
      <c r="SUE128" s="10"/>
      <c r="SUF128" s="10"/>
      <c r="SUG128" s="10"/>
      <c r="SUH128" s="10"/>
      <c r="SUI128" s="10"/>
      <c r="SUJ128" s="10"/>
      <c r="SUK128" s="10"/>
      <c r="SUL128" s="10"/>
      <c r="SUM128" s="10"/>
      <c r="SUN128" s="10"/>
      <c r="SUO128" s="10"/>
      <c r="SUP128" s="10"/>
      <c r="SUQ128" s="10"/>
      <c r="SUR128" s="10"/>
      <c r="SUS128" s="10"/>
      <c r="SUT128" s="10"/>
      <c r="SUU128" s="10"/>
      <c r="SUV128" s="10"/>
      <c r="SUW128" s="10"/>
      <c r="SUX128" s="10"/>
      <c r="SUY128" s="10"/>
      <c r="SUZ128" s="10"/>
      <c r="SVA128" s="10"/>
      <c r="SVB128" s="10"/>
      <c r="SVC128" s="10"/>
      <c r="SVD128" s="10"/>
      <c r="SVE128" s="10"/>
      <c r="SVF128" s="10"/>
      <c r="SVG128" s="10"/>
      <c r="SVH128" s="10"/>
      <c r="SVI128" s="10"/>
      <c r="SVJ128" s="10"/>
      <c r="SVK128" s="10"/>
      <c r="SVL128" s="10"/>
      <c r="SVM128" s="10"/>
      <c r="SVN128" s="10"/>
      <c r="SVO128" s="10"/>
      <c r="SVP128" s="10"/>
      <c r="SVQ128" s="10"/>
      <c r="SVR128" s="10"/>
      <c r="SVS128" s="10"/>
      <c r="SVT128" s="10"/>
      <c r="SVU128" s="10"/>
      <c r="SVV128" s="10"/>
      <c r="SVW128" s="10"/>
      <c r="SVX128" s="10"/>
      <c r="SVY128" s="10"/>
      <c r="SVZ128" s="10"/>
      <c r="SWA128" s="10"/>
      <c r="SWB128" s="10"/>
      <c r="SWC128" s="10"/>
      <c r="SWD128" s="10"/>
      <c r="SWE128" s="10"/>
      <c r="SWF128" s="10"/>
      <c r="SWG128" s="10"/>
      <c r="SWH128" s="10"/>
      <c r="SWI128" s="10"/>
      <c r="SWJ128" s="10"/>
      <c r="SWK128" s="10"/>
      <c r="SWL128" s="10"/>
      <c r="SWM128" s="10"/>
      <c r="SWN128" s="10"/>
      <c r="SWO128" s="10"/>
      <c r="SWP128" s="10"/>
      <c r="SWQ128" s="10"/>
      <c r="SWR128" s="10"/>
      <c r="SWS128" s="10"/>
      <c r="SWT128" s="10"/>
      <c r="SWU128" s="10"/>
      <c r="SWV128" s="10"/>
      <c r="SWW128" s="10"/>
      <c r="SWX128" s="10"/>
      <c r="SWY128" s="10"/>
      <c r="SWZ128" s="10"/>
      <c r="SXA128" s="10"/>
      <c r="SXB128" s="10"/>
      <c r="SXC128" s="10"/>
      <c r="SXD128" s="10"/>
      <c r="SXE128" s="10"/>
      <c r="SXF128" s="10"/>
      <c r="SXG128" s="10"/>
      <c r="SXH128" s="10"/>
      <c r="SXI128" s="10"/>
      <c r="SXJ128" s="10"/>
      <c r="SXK128" s="10"/>
      <c r="SXL128" s="10"/>
      <c r="SXM128" s="10"/>
      <c r="SXN128" s="10"/>
      <c r="SXO128" s="10"/>
      <c r="SXP128" s="10"/>
      <c r="SXQ128" s="10"/>
      <c r="SXR128" s="10"/>
      <c r="SXS128" s="10"/>
      <c r="SXT128" s="10"/>
      <c r="SXU128" s="10"/>
      <c r="SXV128" s="10"/>
      <c r="SXW128" s="10"/>
      <c r="SXX128" s="10"/>
      <c r="SXY128" s="10"/>
      <c r="SXZ128" s="10"/>
      <c r="SYA128" s="10"/>
      <c r="SYB128" s="10"/>
      <c r="SYC128" s="10"/>
      <c r="SYD128" s="10"/>
      <c r="SYE128" s="10"/>
      <c r="SYF128" s="10"/>
      <c r="SYG128" s="10"/>
      <c r="SYH128" s="10"/>
      <c r="SYI128" s="10"/>
      <c r="SYJ128" s="10"/>
      <c r="SYK128" s="10"/>
      <c r="SYL128" s="10"/>
      <c r="SYM128" s="10"/>
      <c r="SYN128" s="10"/>
      <c r="SYO128" s="10"/>
      <c r="SYP128" s="10"/>
      <c r="SYQ128" s="10"/>
      <c r="SYR128" s="10"/>
      <c r="SYS128" s="10"/>
      <c r="SYT128" s="10"/>
      <c r="SYU128" s="10"/>
      <c r="SYV128" s="10"/>
      <c r="SYW128" s="10"/>
      <c r="SYX128" s="10"/>
      <c r="SYY128" s="10"/>
      <c r="SYZ128" s="10"/>
      <c r="SZA128" s="10"/>
      <c r="SZB128" s="10"/>
      <c r="SZC128" s="10"/>
      <c r="SZD128" s="10"/>
      <c r="SZE128" s="10"/>
      <c r="SZF128" s="10"/>
      <c r="SZG128" s="10"/>
      <c r="SZH128" s="10"/>
      <c r="SZI128" s="10"/>
      <c r="SZJ128" s="10"/>
      <c r="SZK128" s="10"/>
      <c r="SZL128" s="10"/>
      <c r="SZM128" s="10"/>
      <c r="SZN128" s="10"/>
      <c r="SZO128" s="10"/>
      <c r="SZP128" s="10"/>
      <c r="SZQ128" s="10"/>
      <c r="SZR128" s="10"/>
      <c r="SZS128" s="10"/>
      <c r="SZT128" s="10"/>
      <c r="SZU128" s="10"/>
      <c r="SZV128" s="10"/>
      <c r="SZW128" s="10"/>
      <c r="SZX128" s="10"/>
      <c r="SZY128" s="10"/>
      <c r="SZZ128" s="10"/>
      <c r="TAA128" s="10"/>
      <c r="TAB128" s="10"/>
      <c r="TAC128" s="10"/>
      <c r="TAD128" s="10"/>
      <c r="TAE128" s="10"/>
      <c r="TAF128" s="10"/>
      <c r="TAG128" s="10"/>
      <c r="TAH128" s="10"/>
      <c r="TAI128" s="10"/>
      <c r="TAJ128" s="10"/>
      <c r="TAK128" s="10"/>
      <c r="TAL128" s="10"/>
      <c r="TAM128" s="10"/>
      <c r="TAN128" s="10"/>
      <c r="TAO128" s="10"/>
      <c r="TAP128" s="10"/>
      <c r="TAQ128" s="10"/>
      <c r="TAR128" s="10"/>
      <c r="TAS128" s="10"/>
      <c r="TAT128" s="10"/>
      <c r="TAU128" s="10"/>
      <c r="TAV128" s="10"/>
      <c r="TAW128" s="10"/>
      <c r="TAX128" s="10"/>
      <c r="TAY128" s="10"/>
      <c r="TAZ128" s="10"/>
      <c r="TBA128" s="10"/>
      <c r="TBB128" s="10"/>
      <c r="TBC128" s="10"/>
      <c r="TBD128" s="10"/>
      <c r="TBE128" s="10"/>
      <c r="TBF128" s="10"/>
      <c r="TBG128" s="10"/>
      <c r="TBH128" s="10"/>
      <c r="TBI128" s="10"/>
      <c r="TBJ128" s="10"/>
      <c r="TBK128" s="10"/>
      <c r="TBL128" s="10"/>
      <c r="TBM128" s="10"/>
      <c r="TBN128" s="10"/>
      <c r="TBO128" s="10"/>
      <c r="TBP128" s="10"/>
      <c r="TBQ128" s="10"/>
      <c r="TBR128" s="10"/>
      <c r="TBS128" s="10"/>
      <c r="TBT128" s="10"/>
      <c r="TBU128" s="10"/>
      <c r="TBV128" s="10"/>
      <c r="TBW128" s="10"/>
      <c r="TBX128" s="10"/>
      <c r="TBY128" s="10"/>
      <c r="TBZ128" s="10"/>
      <c r="TCA128" s="10"/>
      <c r="TCB128" s="10"/>
      <c r="TCC128" s="10"/>
      <c r="TCD128" s="10"/>
      <c r="TCE128" s="10"/>
      <c r="TCF128" s="10"/>
      <c r="TCG128" s="10"/>
      <c r="TCH128" s="10"/>
      <c r="TCI128" s="10"/>
      <c r="TCJ128" s="10"/>
      <c r="TCK128" s="10"/>
      <c r="TCL128" s="10"/>
      <c r="TCM128" s="10"/>
      <c r="TCN128" s="10"/>
      <c r="TCO128" s="10"/>
      <c r="TCP128" s="10"/>
      <c r="TCQ128" s="10"/>
      <c r="TCR128" s="10"/>
      <c r="TCS128" s="10"/>
      <c r="TCT128" s="10"/>
      <c r="TCU128" s="10"/>
      <c r="TCV128" s="10"/>
      <c r="TCW128" s="10"/>
      <c r="TCX128" s="10"/>
      <c r="TCY128" s="10"/>
      <c r="TCZ128" s="10"/>
      <c r="TDA128" s="10"/>
      <c r="TDB128" s="10"/>
      <c r="TDC128" s="10"/>
      <c r="TDD128" s="10"/>
      <c r="TDE128" s="10"/>
      <c r="TDF128" s="10"/>
      <c r="TDG128" s="10"/>
      <c r="TDH128" s="10"/>
      <c r="TDI128" s="10"/>
      <c r="TDJ128" s="10"/>
      <c r="TDK128" s="10"/>
      <c r="TDL128" s="10"/>
      <c r="TDM128" s="10"/>
      <c r="TDN128" s="10"/>
      <c r="TDO128" s="10"/>
      <c r="TDP128" s="10"/>
      <c r="TDQ128" s="10"/>
      <c r="TDR128" s="10"/>
      <c r="TDS128" s="10"/>
      <c r="TDT128" s="10"/>
      <c r="TDU128" s="10"/>
      <c r="TDV128" s="10"/>
      <c r="TDW128" s="10"/>
      <c r="TDX128" s="10"/>
      <c r="TDY128" s="10"/>
      <c r="TDZ128" s="10"/>
      <c r="TEA128" s="10"/>
      <c r="TEB128" s="10"/>
      <c r="TEC128" s="10"/>
      <c r="TED128" s="10"/>
      <c r="TEE128" s="10"/>
      <c r="TEF128" s="10"/>
      <c r="TEG128" s="10"/>
      <c r="TEH128" s="10"/>
      <c r="TEI128" s="10"/>
      <c r="TEJ128" s="10"/>
      <c r="TEK128" s="10"/>
      <c r="TEL128" s="10"/>
      <c r="TEM128" s="10"/>
      <c r="TEN128" s="10"/>
      <c r="TEO128" s="10"/>
      <c r="TEP128" s="10"/>
      <c r="TEQ128" s="10"/>
      <c r="TER128" s="10"/>
      <c r="TES128" s="10"/>
      <c r="TET128" s="10"/>
      <c r="TEU128" s="10"/>
      <c r="TEV128" s="10"/>
      <c r="TEW128" s="10"/>
      <c r="TEX128" s="10"/>
      <c r="TEY128" s="10"/>
      <c r="TEZ128" s="10"/>
      <c r="TFA128" s="10"/>
      <c r="TFB128" s="10"/>
      <c r="TFC128" s="10"/>
      <c r="TFD128" s="10"/>
      <c r="TFE128" s="10"/>
      <c r="TFF128" s="10"/>
      <c r="TFG128" s="10"/>
      <c r="TFH128" s="10"/>
      <c r="TFI128" s="10"/>
      <c r="TFJ128" s="10"/>
      <c r="TFK128" s="10"/>
      <c r="TFL128" s="10"/>
      <c r="TFM128" s="10"/>
      <c r="TFN128" s="10"/>
      <c r="TFO128" s="10"/>
      <c r="TFP128" s="10"/>
      <c r="TFQ128" s="10"/>
      <c r="TFR128" s="10"/>
      <c r="TFS128" s="10"/>
      <c r="TFT128" s="10"/>
      <c r="TFU128" s="10"/>
      <c r="TFV128" s="10"/>
      <c r="TFW128" s="10"/>
      <c r="TFX128" s="10"/>
      <c r="TFY128" s="10"/>
      <c r="TFZ128" s="10"/>
      <c r="TGA128" s="10"/>
      <c r="TGB128" s="10"/>
      <c r="TGC128" s="10"/>
      <c r="TGD128" s="10"/>
      <c r="TGE128" s="10"/>
      <c r="TGF128" s="10"/>
      <c r="TGG128" s="10"/>
      <c r="TGH128" s="10"/>
      <c r="TGI128" s="10"/>
      <c r="TGJ128" s="10"/>
      <c r="TGK128" s="10"/>
      <c r="TGL128" s="10"/>
      <c r="TGM128" s="10"/>
      <c r="TGN128" s="10"/>
      <c r="TGO128" s="10"/>
      <c r="TGP128" s="10"/>
      <c r="TGQ128" s="10"/>
      <c r="TGR128" s="10"/>
      <c r="TGS128" s="10"/>
      <c r="TGT128" s="10"/>
      <c r="TGU128" s="10"/>
      <c r="TGV128" s="10"/>
      <c r="TGW128" s="10"/>
      <c r="TGX128" s="10"/>
      <c r="TGY128" s="10"/>
      <c r="TGZ128" s="10"/>
      <c r="THA128" s="10"/>
      <c r="THB128" s="10"/>
      <c r="THC128" s="10"/>
      <c r="THD128" s="10"/>
      <c r="THE128" s="10"/>
      <c r="THF128" s="10"/>
      <c r="THG128" s="10"/>
      <c r="THH128" s="10"/>
      <c r="THI128" s="10"/>
      <c r="THJ128" s="10"/>
      <c r="THK128" s="10"/>
      <c r="THL128" s="10"/>
      <c r="THM128" s="10"/>
      <c r="THN128" s="10"/>
      <c r="THO128" s="10"/>
      <c r="THP128" s="10"/>
      <c r="THQ128" s="10"/>
      <c r="THR128" s="10"/>
      <c r="THS128" s="10"/>
      <c r="THT128" s="10"/>
      <c r="THU128" s="10"/>
      <c r="THV128" s="10"/>
      <c r="THW128" s="10"/>
      <c r="THX128" s="10"/>
      <c r="THY128" s="10"/>
      <c r="THZ128" s="10"/>
      <c r="TIA128" s="10"/>
      <c r="TIB128" s="10"/>
      <c r="TIC128" s="10"/>
      <c r="TID128" s="10"/>
      <c r="TIE128" s="10"/>
      <c r="TIF128" s="10"/>
      <c r="TIG128" s="10"/>
      <c r="TIH128" s="10"/>
      <c r="TII128" s="10"/>
      <c r="TIJ128" s="10"/>
      <c r="TIK128" s="10"/>
      <c r="TIL128" s="10"/>
      <c r="TIM128" s="10"/>
      <c r="TIN128" s="10"/>
      <c r="TIO128" s="10"/>
      <c r="TIP128" s="10"/>
      <c r="TIQ128" s="10"/>
      <c r="TIR128" s="10"/>
      <c r="TIS128" s="10"/>
      <c r="TIT128" s="10"/>
      <c r="TIU128" s="10"/>
      <c r="TIV128" s="10"/>
      <c r="TIW128" s="10"/>
      <c r="TIX128" s="10"/>
      <c r="TIY128" s="10"/>
      <c r="TIZ128" s="10"/>
      <c r="TJA128" s="10"/>
      <c r="TJB128" s="10"/>
      <c r="TJC128" s="10"/>
      <c r="TJD128" s="10"/>
      <c r="TJE128" s="10"/>
      <c r="TJF128" s="10"/>
      <c r="TJG128" s="10"/>
      <c r="TJH128" s="10"/>
      <c r="TJI128" s="10"/>
      <c r="TJJ128" s="10"/>
      <c r="TJK128" s="10"/>
      <c r="TJL128" s="10"/>
      <c r="TJM128" s="10"/>
      <c r="TJN128" s="10"/>
      <c r="TJO128" s="10"/>
      <c r="TJP128" s="10"/>
      <c r="TJQ128" s="10"/>
      <c r="TJR128" s="10"/>
      <c r="TJS128" s="10"/>
      <c r="TJT128" s="10"/>
      <c r="TJU128" s="10"/>
      <c r="TJV128" s="10"/>
      <c r="TJW128" s="10"/>
      <c r="TJX128" s="10"/>
      <c r="TJY128" s="10"/>
      <c r="TJZ128" s="10"/>
      <c r="TKA128" s="10"/>
      <c r="TKB128" s="10"/>
      <c r="TKC128" s="10"/>
      <c r="TKD128" s="10"/>
      <c r="TKE128" s="10"/>
      <c r="TKF128" s="10"/>
      <c r="TKG128" s="10"/>
      <c r="TKH128" s="10"/>
      <c r="TKI128" s="10"/>
      <c r="TKJ128" s="10"/>
      <c r="TKK128" s="10"/>
      <c r="TKL128" s="10"/>
      <c r="TKM128" s="10"/>
      <c r="TKN128" s="10"/>
      <c r="TKO128" s="10"/>
      <c r="TKP128" s="10"/>
      <c r="TKQ128" s="10"/>
      <c r="TKR128" s="10"/>
      <c r="TKS128" s="10"/>
      <c r="TKT128" s="10"/>
      <c r="TKU128" s="10"/>
      <c r="TKV128" s="10"/>
      <c r="TKW128" s="10"/>
      <c r="TKX128" s="10"/>
      <c r="TKY128" s="10"/>
      <c r="TKZ128" s="10"/>
      <c r="TLA128" s="10"/>
      <c r="TLB128" s="10"/>
      <c r="TLC128" s="10"/>
      <c r="TLD128" s="10"/>
      <c r="TLE128" s="10"/>
      <c r="TLF128" s="10"/>
      <c r="TLG128" s="10"/>
      <c r="TLH128" s="10"/>
      <c r="TLI128" s="10"/>
      <c r="TLJ128" s="10"/>
      <c r="TLK128" s="10"/>
      <c r="TLL128" s="10"/>
      <c r="TLM128" s="10"/>
      <c r="TLN128" s="10"/>
      <c r="TLO128" s="10"/>
      <c r="TLP128" s="10"/>
      <c r="TLQ128" s="10"/>
      <c r="TLR128" s="10"/>
      <c r="TLS128" s="10"/>
      <c r="TLT128" s="10"/>
      <c r="TLU128" s="10"/>
      <c r="TLV128" s="10"/>
      <c r="TLW128" s="10"/>
      <c r="TLX128" s="10"/>
      <c r="TLY128" s="10"/>
      <c r="TLZ128" s="10"/>
      <c r="TMA128" s="10"/>
      <c r="TMB128" s="10"/>
      <c r="TMC128" s="10"/>
      <c r="TMD128" s="10"/>
      <c r="TME128" s="10"/>
      <c r="TMF128" s="10"/>
      <c r="TMG128" s="10"/>
      <c r="TMH128" s="10"/>
      <c r="TMI128" s="10"/>
      <c r="TMJ128" s="10"/>
      <c r="TMK128" s="10"/>
      <c r="TML128" s="10"/>
      <c r="TMM128" s="10"/>
      <c r="TMN128" s="10"/>
      <c r="TMO128" s="10"/>
      <c r="TMP128" s="10"/>
      <c r="TMQ128" s="10"/>
      <c r="TMR128" s="10"/>
      <c r="TMS128" s="10"/>
      <c r="TMT128" s="10"/>
      <c r="TMU128" s="10"/>
      <c r="TMV128" s="10"/>
      <c r="TMW128" s="10"/>
      <c r="TMX128" s="10"/>
      <c r="TMY128" s="10"/>
      <c r="TMZ128" s="10"/>
      <c r="TNA128" s="10"/>
      <c r="TNB128" s="10"/>
      <c r="TNC128" s="10"/>
      <c r="TND128" s="10"/>
      <c r="TNE128" s="10"/>
      <c r="TNF128" s="10"/>
      <c r="TNG128" s="10"/>
      <c r="TNH128" s="10"/>
      <c r="TNI128" s="10"/>
      <c r="TNJ128" s="10"/>
      <c r="TNK128" s="10"/>
      <c r="TNL128" s="10"/>
      <c r="TNM128" s="10"/>
      <c r="TNN128" s="10"/>
      <c r="TNO128" s="10"/>
      <c r="TNP128" s="10"/>
      <c r="TNQ128" s="10"/>
      <c r="TNR128" s="10"/>
      <c r="TNS128" s="10"/>
      <c r="TNT128" s="10"/>
      <c r="TNU128" s="10"/>
      <c r="TNV128" s="10"/>
      <c r="TNW128" s="10"/>
      <c r="TNX128" s="10"/>
      <c r="TNY128" s="10"/>
      <c r="TNZ128" s="10"/>
      <c r="TOA128" s="10"/>
      <c r="TOB128" s="10"/>
      <c r="TOC128" s="10"/>
      <c r="TOD128" s="10"/>
      <c r="TOE128" s="10"/>
      <c r="TOF128" s="10"/>
      <c r="TOG128" s="10"/>
      <c r="TOH128" s="10"/>
      <c r="TOI128" s="10"/>
      <c r="TOJ128" s="10"/>
      <c r="TOK128" s="10"/>
      <c r="TOL128" s="10"/>
      <c r="TOM128" s="10"/>
      <c r="TON128" s="10"/>
      <c r="TOO128" s="10"/>
      <c r="TOP128" s="10"/>
      <c r="TOQ128" s="10"/>
      <c r="TOR128" s="10"/>
      <c r="TOS128" s="10"/>
      <c r="TOT128" s="10"/>
      <c r="TOU128" s="10"/>
      <c r="TOV128" s="10"/>
      <c r="TOW128" s="10"/>
      <c r="TOX128" s="10"/>
      <c r="TOY128" s="10"/>
      <c r="TOZ128" s="10"/>
      <c r="TPA128" s="10"/>
      <c r="TPB128" s="10"/>
      <c r="TPC128" s="10"/>
      <c r="TPD128" s="10"/>
      <c r="TPE128" s="10"/>
      <c r="TPF128" s="10"/>
      <c r="TPG128" s="10"/>
      <c r="TPH128" s="10"/>
      <c r="TPI128" s="10"/>
      <c r="TPJ128" s="10"/>
      <c r="TPK128" s="10"/>
      <c r="TPL128" s="10"/>
      <c r="TPM128" s="10"/>
      <c r="TPN128" s="10"/>
      <c r="TPO128" s="10"/>
      <c r="TPP128" s="10"/>
      <c r="TPQ128" s="10"/>
      <c r="TPR128" s="10"/>
      <c r="TPS128" s="10"/>
      <c r="TPT128" s="10"/>
      <c r="TPU128" s="10"/>
      <c r="TPV128" s="10"/>
      <c r="TPW128" s="10"/>
      <c r="TPX128" s="10"/>
      <c r="TPY128" s="10"/>
      <c r="TPZ128" s="10"/>
      <c r="TQA128" s="10"/>
      <c r="TQB128" s="10"/>
      <c r="TQC128" s="10"/>
      <c r="TQD128" s="10"/>
      <c r="TQE128" s="10"/>
      <c r="TQF128" s="10"/>
      <c r="TQG128" s="10"/>
      <c r="TQH128" s="10"/>
      <c r="TQI128" s="10"/>
      <c r="TQJ128" s="10"/>
      <c r="TQK128" s="10"/>
      <c r="TQL128" s="10"/>
      <c r="TQM128" s="10"/>
      <c r="TQN128" s="10"/>
      <c r="TQO128" s="10"/>
      <c r="TQP128" s="10"/>
      <c r="TQQ128" s="10"/>
      <c r="TQR128" s="10"/>
      <c r="TQS128" s="10"/>
      <c r="TQT128" s="10"/>
      <c r="TQU128" s="10"/>
      <c r="TQV128" s="10"/>
      <c r="TQW128" s="10"/>
      <c r="TQX128" s="10"/>
      <c r="TQY128" s="10"/>
      <c r="TQZ128" s="10"/>
      <c r="TRA128" s="10"/>
      <c r="TRB128" s="10"/>
      <c r="TRC128" s="10"/>
      <c r="TRD128" s="10"/>
      <c r="TRE128" s="10"/>
      <c r="TRF128" s="10"/>
      <c r="TRG128" s="10"/>
      <c r="TRH128" s="10"/>
      <c r="TRI128" s="10"/>
      <c r="TRJ128" s="10"/>
      <c r="TRK128" s="10"/>
      <c r="TRL128" s="10"/>
      <c r="TRM128" s="10"/>
      <c r="TRN128" s="10"/>
      <c r="TRO128" s="10"/>
      <c r="TRP128" s="10"/>
      <c r="TRQ128" s="10"/>
      <c r="TRR128" s="10"/>
      <c r="TRS128" s="10"/>
      <c r="TRT128" s="10"/>
      <c r="TRU128" s="10"/>
      <c r="TRV128" s="10"/>
      <c r="TRW128" s="10"/>
      <c r="TRX128" s="10"/>
      <c r="TRY128" s="10"/>
      <c r="TRZ128" s="10"/>
      <c r="TSA128" s="10"/>
      <c r="TSB128" s="10"/>
      <c r="TSC128" s="10"/>
      <c r="TSD128" s="10"/>
      <c r="TSE128" s="10"/>
      <c r="TSF128" s="10"/>
      <c r="TSG128" s="10"/>
      <c r="TSH128" s="10"/>
      <c r="TSI128" s="10"/>
      <c r="TSJ128" s="10"/>
      <c r="TSK128" s="10"/>
      <c r="TSL128" s="10"/>
      <c r="TSM128" s="10"/>
      <c r="TSN128" s="10"/>
      <c r="TSO128" s="10"/>
      <c r="TSP128" s="10"/>
      <c r="TSQ128" s="10"/>
      <c r="TSR128" s="10"/>
      <c r="TSS128" s="10"/>
      <c r="TST128" s="10"/>
      <c r="TSU128" s="10"/>
      <c r="TSV128" s="10"/>
      <c r="TSW128" s="10"/>
      <c r="TSX128" s="10"/>
      <c r="TSY128" s="10"/>
      <c r="TSZ128" s="10"/>
      <c r="TTA128" s="10"/>
      <c r="TTB128" s="10"/>
      <c r="TTC128" s="10"/>
      <c r="TTD128" s="10"/>
      <c r="TTE128" s="10"/>
      <c r="TTF128" s="10"/>
      <c r="TTG128" s="10"/>
      <c r="TTH128" s="10"/>
      <c r="TTI128" s="10"/>
      <c r="TTJ128" s="10"/>
      <c r="TTK128" s="10"/>
      <c r="TTL128" s="10"/>
      <c r="TTM128" s="10"/>
      <c r="TTN128" s="10"/>
      <c r="TTO128" s="10"/>
      <c r="TTP128" s="10"/>
      <c r="TTQ128" s="10"/>
      <c r="TTR128" s="10"/>
      <c r="TTS128" s="10"/>
      <c r="TTT128" s="10"/>
      <c r="TTU128" s="10"/>
      <c r="TTV128" s="10"/>
      <c r="TTW128" s="10"/>
      <c r="TTX128" s="10"/>
      <c r="TTY128" s="10"/>
      <c r="TTZ128" s="10"/>
      <c r="TUA128" s="10"/>
      <c r="TUB128" s="10"/>
      <c r="TUC128" s="10"/>
      <c r="TUD128" s="10"/>
      <c r="TUE128" s="10"/>
      <c r="TUF128" s="10"/>
      <c r="TUG128" s="10"/>
      <c r="TUH128" s="10"/>
      <c r="TUI128" s="10"/>
      <c r="TUJ128" s="10"/>
      <c r="TUK128" s="10"/>
      <c r="TUL128" s="10"/>
      <c r="TUM128" s="10"/>
      <c r="TUN128" s="10"/>
      <c r="TUO128" s="10"/>
      <c r="TUP128" s="10"/>
      <c r="TUQ128" s="10"/>
      <c r="TUR128" s="10"/>
      <c r="TUS128" s="10"/>
      <c r="TUT128" s="10"/>
      <c r="TUU128" s="10"/>
      <c r="TUV128" s="10"/>
      <c r="TUW128" s="10"/>
      <c r="TUX128" s="10"/>
      <c r="TUY128" s="10"/>
      <c r="TUZ128" s="10"/>
      <c r="TVA128" s="10"/>
      <c r="TVB128" s="10"/>
      <c r="TVC128" s="10"/>
      <c r="TVD128" s="10"/>
      <c r="TVE128" s="10"/>
      <c r="TVF128" s="10"/>
      <c r="TVG128" s="10"/>
      <c r="TVH128" s="10"/>
      <c r="TVI128" s="10"/>
      <c r="TVJ128" s="10"/>
      <c r="TVK128" s="10"/>
      <c r="TVL128" s="10"/>
      <c r="TVM128" s="10"/>
      <c r="TVN128" s="10"/>
      <c r="TVO128" s="10"/>
      <c r="TVP128" s="10"/>
      <c r="TVQ128" s="10"/>
      <c r="TVR128" s="10"/>
      <c r="TVS128" s="10"/>
      <c r="TVT128" s="10"/>
      <c r="TVU128" s="10"/>
      <c r="TVV128" s="10"/>
      <c r="TVW128" s="10"/>
      <c r="TVX128" s="10"/>
      <c r="TVY128" s="10"/>
      <c r="TVZ128" s="10"/>
      <c r="TWA128" s="10"/>
      <c r="TWB128" s="10"/>
      <c r="TWC128" s="10"/>
      <c r="TWD128" s="10"/>
      <c r="TWE128" s="10"/>
      <c r="TWF128" s="10"/>
      <c r="TWG128" s="10"/>
      <c r="TWH128" s="10"/>
      <c r="TWI128" s="10"/>
      <c r="TWJ128" s="10"/>
      <c r="TWK128" s="10"/>
      <c r="TWL128" s="10"/>
      <c r="TWM128" s="10"/>
      <c r="TWN128" s="10"/>
      <c r="TWO128" s="10"/>
      <c r="TWP128" s="10"/>
      <c r="TWQ128" s="10"/>
      <c r="TWR128" s="10"/>
      <c r="TWS128" s="10"/>
      <c r="TWT128" s="10"/>
      <c r="TWU128" s="10"/>
      <c r="TWV128" s="10"/>
      <c r="TWW128" s="10"/>
      <c r="TWX128" s="10"/>
      <c r="TWY128" s="10"/>
      <c r="TWZ128" s="10"/>
      <c r="TXA128" s="10"/>
      <c r="TXB128" s="10"/>
      <c r="TXC128" s="10"/>
      <c r="TXD128" s="10"/>
      <c r="TXE128" s="10"/>
      <c r="TXF128" s="10"/>
      <c r="TXG128" s="10"/>
      <c r="TXH128" s="10"/>
      <c r="TXI128" s="10"/>
      <c r="TXJ128" s="10"/>
      <c r="TXK128" s="10"/>
      <c r="TXL128" s="10"/>
      <c r="TXM128" s="10"/>
      <c r="TXN128" s="10"/>
      <c r="TXO128" s="10"/>
      <c r="TXP128" s="10"/>
      <c r="TXQ128" s="10"/>
      <c r="TXR128" s="10"/>
      <c r="TXS128" s="10"/>
      <c r="TXT128" s="10"/>
      <c r="TXU128" s="10"/>
      <c r="TXV128" s="10"/>
      <c r="TXW128" s="10"/>
      <c r="TXX128" s="10"/>
      <c r="TXY128" s="10"/>
      <c r="TXZ128" s="10"/>
      <c r="TYA128" s="10"/>
      <c r="TYB128" s="10"/>
      <c r="TYC128" s="10"/>
      <c r="TYD128" s="10"/>
      <c r="TYE128" s="10"/>
      <c r="TYF128" s="10"/>
      <c r="TYG128" s="10"/>
      <c r="TYH128" s="10"/>
      <c r="TYI128" s="10"/>
      <c r="TYJ128" s="10"/>
      <c r="TYK128" s="10"/>
      <c r="TYL128" s="10"/>
      <c r="TYM128" s="10"/>
      <c r="TYN128" s="10"/>
      <c r="TYO128" s="10"/>
      <c r="TYP128" s="10"/>
      <c r="TYQ128" s="10"/>
      <c r="TYR128" s="10"/>
      <c r="TYS128" s="10"/>
      <c r="TYT128" s="10"/>
      <c r="TYU128" s="10"/>
      <c r="TYV128" s="10"/>
      <c r="TYW128" s="10"/>
      <c r="TYX128" s="10"/>
      <c r="TYY128" s="10"/>
      <c r="TYZ128" s="10"/>
      <c r="TZA128" s="10"/>
      <c r="TZB128" s="10"/>
      <c r="TZC128" s="10"/>
      <c r="TZD128" s="10"/>
      <c r="TZE128" s="10"/>
      <c r="TZF128" s="10"/>
      <c r="TZG128" s="10"/>
      <c r="TZH128" s="10"/>
      <c r="TZI128" s="10"/>
      <c r="TZJ128" s="10"/>
      <c r="TZK128" s="10"/>
      <c r="TZL128" s="10"/>
      <c r="TZM128" s="10"/>
      <c r="TZN128" s="10"/>
      <c r="TZO128" s="10"/>
      <c r="TZP128" s="10"/>
      <c r="TZQ128" s="10"/>
      <c r="TZR128" s="10"/>
      <c r="TZS128" s="10"/>
      <c r="TZT128" s="10"/>
      <c r="TZU128" s="10"/>
      <c r="TZV128" s="10"/>
      <c r="TZW128" s="10"/>
      <c r="TZX128" s="10"/>
      <c r="TZY128" s="10"/>
      <c r="TZZ128" s="10"/>
      <c r="UAA128" s="10"/>
      <c r="UAB128" s="10"/>
      <c r="UAC128" s="10"/>
      <c r="UAD128" s="10"/>
      <c r="UAE128" s="10"/>
      <c r="UAF128" s="10"/>
      <c r="UAG128" s="10"/>
      <c r="UAH128" s="10"/>
      <c r="UAI128" s="10"/>
      <c r="UAJ128" s="10"/>
      <c r="UAK128" s="10"/>
      <c r="UAL128" s="10"/>
      <c r="UAM128" s="10"/>
      <c r="UAN128" s="10"/>
      <c r="UAO128" s="10"/>
      <c r="UAP128" s="10"/>
      <c r="UAQ128" s="10"/>
      <c r="UAR128" s="10"/>
      <c r="UAS128" s="10"/>
      <c r="UAT128" s="10"/>
      <c r="UAU128" s="10"/>
      <c r="UAV128" s="10"/>
      <c r="UAW128" s="10"/>
      <c r="UAX128" s="10"/>
      <c r="UAY128" s="10"/>
      <c r="UAZ128" s="10"/>
      <c r="UBA128" s="10"/>
      <c r="UBB128" s="10"/>
      <c r="UBC128" s="10"/>
      <c r="UBD128" s="10"/>
      <c r="UBE128" s="10"/>
      <c r="UBF128" s="10"/>
      <c r="UBG128" s="10"/>
      <c r="UBH128" s="10"/>
      <c r="UBI128" s="10"/>
      <c r="UBJ128" s="10"/>
      <c r="UBK128" s="10"/>
      <c r="UBL128" s="10"/>
      <c r="UBM128" s="10"/>
      <c r="UBN128" s="10"/>
      <c r="UBO128" s="10"/>
      <c r="UBP128" s="10"/>
      <c r="UBQ128" s="10"/>
      <c r="UBR128" s="10"/>
      <c r="UBS128" s="10"/>
      <c r="UBT128" s="10"/>
      <c r="UBU128" s="10"/>
      <c r="UBV128" s="10"/>
      <c r="UBW128" s="10"/>
      <c r="UBX128" s="10"/>
      <c r="UBY128" s="10"/>
      <c r="UBZ128" s="10"/>
      <c r="UCA128" s="10"/>
      <c r="UCB128" s="10"/>
      <c r="UCC128" s="10"/>
      <c r="UCD128" s="10"/>
      <c r="UCE128" s="10"/>
      <c r="UCF128" s="10"/>
      <c r="UCG128" s="10"/>
      <c r="UCH128" s="10"/>
      <c r="UCI128" s="10"/>
      <c r="UCJ128" s="10"/>
      <c r="UCK128" s="10"/>
      <c r="UCL128" s="10"/>
      <c r="UCM128" s="10"/>
      <c r="UCN128" s="10"/>
      <c r="UCO128" s="10"/>
      <c r="UCP128" s="10"/>
      <c r="UCQ128" s="10"/>
      <c r="UCR128" s="10"/>
      <c r="UCS128" s="10"/>
      <c r="UCT128" s="10"/>
      <c r="UCU128" s="10"/>
      <c r="UCV128" s="10"/>
      <c r="UCW128" s="10"/>
      <c r="UCX128" s="10"/>
      <c r="UCY128" s="10"/>
      <c r="UCZ128" s="10"/>
      <c r="UDA128" s="10"/>
      <c r="UDB128" s="10"/>
      <c r="UDC128" s="10"/>
      <c r="UDD128" s="10"/>
      <c r="UDE128" s="10"/>
      <c r="UDF128" s="10"/>
      <c r="UDG128" s="10"/>
      <c r="UDH128" s="10"/>
      <c r="UDI128" s="10"/>
      <c r="UDJ128" s="10"/>
      <c r="UDK128" s="10"/>
      <c r="UDL128" s="10"/>
      <c r="UDM128" s="10"/>
      <c r="UDN128" s="10"/>
      <c r="UDO128" s="10"/>
      <c r="UDP128" s="10"/>
      <c r="UDQ128" s="10"/>
      <c r="UDR128" s="10"/>
      <c r="UDS128" s="10"/>
      <c r="UDT128" s="10"/>
      <c r="UDU128" s="10"/>
      <c r="UDV128" s="10"/>
      <c r="UDW128" s="10"/>
      <c r="UDX128" s="10"/>
      <c r="UDY128" s="10"/>
      <c r="UDZ128" s="10"/>
      <c r="UEA128" s="10"/>
      <c r="UEB128" s="10"/>
      <c r="UEC128" s="10"/>
      <c r="UED128" s="10"/>
      <c r="UEE128" s="10"/>
      <c r="UEF128" s="10"/>
      <c r="UEG128" s="10"/>
      <c r="UEH128" s="10"/>
      <c r="UEI128" s="10"/>
      <c r="UEJ128" s="10"/>
      <c r="UEK128" s="10"/>
      <c r="UEL128" s="10"/>
      <c r="UEM128" s="10"/>
      <c r="UEN128" s="10"/>
      <c r="UEO128" s="10"/>
      <c r="UEP128" s="10"/>
      <c r="UEQ128" s="10"/>
      <c r="UER128" s="10"/>
      <c r="UES128" s="10"/>
      <c r="UET128" s="10"/>
      <c r="UEU128" s="10"/>
      <c r="UEV128" s="10"/>
      <c r="UEW128" s="10"/>
      <c r="UEX128" s="10"/>
      <c r="UEY128" s="10"/>
      <c r="UEZ128" s="10"/>
      <c r="UFA128" s="10"/>
      <c r="UFB128" s="10"/>
      <c r="UFC128" s="10"/>
      <c r="UFD128" s="10"/>
      <c r="UFE128" s="10"/>
      <c r="UFF128" s="10"/>
      <c r="UFG128" s="10"/>
      <c r="UFH128" s="10"/>
      <c r="UFI128" s="10"/>
      <c r="UFJ128" s="10"/>
      <c r="UFK128" s="10"/>
      <c r="UFL128" s="10"/>
      <c r="UFM128" s="10"/>
      <c r="UFN128" s="10"/>
      <c r="UFO128" s="10"/>
      <c r="UFP128" s="10"/>
      <c r="UFQ128" s="10"/>
      <c r="UFR128" s="10"/>
      <c r="UFS128" s="10"/>
      <c r="UFT128" s="10"/>
      <c r="UFU128" s="10"/>
      <c r="UFV128" s="10"/>
      <c r="UFW128" s="10"/>
      <c r="UFX128" s="10"/>
      <c r="UFY128" s="10"/>
      <c r="UFZ128" s="10"/>
      <c r="UGA128" s="10"/>
      <c r="UGB128" s="10"/>
      <c r="UGC128" s="10"/>
      <c r="UGD128" s="10"/>
      <c r="UGE128" s="10"/>
      <c r="UGF128" s="10"/>
      <c r="UGG128" s="10"/>
      <c r="UGH128" s="10"/>
      <c r="UGI128" s="10"/>
      <c r="UGJ128" s="10"/>
      <c r="UGK128" s="10"/>
      <c r="UGL128" s="10"/>
      <c r="UGM128" s="10"/>
      <c r="UGN128" s="10"/>
      <c r="UGO128" s="10"/>
      <c r="UGP128" s="10"/>
      <c r="UGQ128" s="10"/>
      <c r="UGR128" s="10"/>
      <c r="UGS128" s="10"/>
      <c r="UGT128" s="10"/>
      <c r="UGU128" s="10"/>
      <c r="UGV128" s="10"/>
      <c r="UGW128" s="10"/>
      <c r="UGX128" s="10"/>
      <c r="UGY128" s="10"/>
      <c r="UGZ128" s="10"/>
      <c r="UHA128" s="10"/>
      <c r="UHB128" s="10"/>
      <c r="UHC128" s="10"/>
      <c r="UHD128" s="10"/>
      <c r="UHE128" s="10"/>
      <c r="UHF128" s="10"/>
      <c r="UHG128" s="10"/>
      <c r="UHH128" s="10"/>
      <c r="UHI128" s="10"/>
      <c r="UHJ128" s="10"/>
      <c r="UHK128" s="10"/>
      <c r="UHL128" s="10"/>
      <c r="UHM128" s="10"/>
      <c r="UHN128" s="10"/>
      <c r="UHO128" s="10"/>
      <c r="UHP128" s="10"/>
      <c r="UHQ128" s="10"/>
      <c r="UHR128" s="10"/>
      <c r="UHS128" s="10"/>
      <c r="UHT128" s="10"/>
      <c r="UHU128" s="10"/>
      <c r="UHV128" s="10"/>
      <c r="UHW128" s="10"/>
      <c r="UHX128" s="10"/>
      <c r="UHY128" s="10"/>
      <c r="UHZ128" s="10"/>
      <c r="UIA128" s="10"/>
      <c r="UIB128" s="10"/>
      <c r="UIC128" s="10"/>
      <c r="UID128" s="10"/>
      <c r="UIE128" s="10"/>
      <c r="UIF128" s="10"/>
      <c r="UIG128" s="10"/>
      <c r="UIH128" s="10"/>
      <c r="UII128" s="10"/>
      <c r="UIJ128" s="10"/>
      <c r="UIK128" s="10"/>
      <c r="UIL128" s="10"/>
      <c r="UIM128" s="10"/>
      <c r="UIN128" s="10"/>
      <c r="UIO128" s="10"/>
      <c r="UIP128" s="10"/>
      <c r="UIQ128" s="10"/>
      <c r="UIR128" s="10"/>
      <c r="UIS128" s="10"/>
      <c r="UIT128" s="10"/>
      <c r="UIU128" s="10"/>
      <c r="UIV128" s="10"/>
      <c r="UIW128" s="10"/>
      <c r="UIX128" s="10"/>
      <c r="UIY128" s="10"/>
      <c r="UIZ128" s="10"/>
      <c r="UJA128" s="10"/>
      <c r="UJB128" s="10"/>
      <c r="UJC128" s="10"/>
      <c r="UJD128" s="10"/>
      <c r="UJE128" s="10"/>
      <c r="UJF128" s="10"/>
      <c r="UJG128" s="10"/>
      <c r="UJH128" s="10"/>
      <c r="UJI128" s="10"/>
      <c r="UJJ128" s="10"/>
      <c r="UJK128" s="10"/>
      <c r="UJL128" s="10"/>
      <c r="UJM128" s="10"/>
      <c r="UJN128" s="10"/>
      <c r="UJO128" s="10"/>
      <c r="UJP128" s="10"/>
      <c r="UJQ128" s="10"/>
      <c r="UJR128" s="10"/>
      <c r="UJS128" s="10"/>
      <c r="UJT128" s="10"/>
      <c r="UJU128" s="10"/>
      <c r="UJV128" s="10"/>
      <c r="UJW128" s="10"/>
      <c r="UJX128" s="10"/>
      <c r="UJY128" s="10"/>
      <c r="UJZ128" s="10"/>
      <c r="UKA128" s="10"/>
      <c r="UKB128" s="10"/>
      <c r="UKC128" s="10"/>
      <c r="UKD128" s="10"/>
      <c r="UKE128" s="10"/>
      <c r="UKF128" s="10"/>
      <c r="UKG128" s="10"/>
      <c r="UKH128" s="10"/>
      <c r="UKI128" s="10"/>
      <c r="UKJ128" s="10"/>
      <c r="UKK128" s="10"/>
      <c r="UKL128" s="10"/>
      <c r="UKM128" s="10"/>
      <c r="UKN128" s="10"/>
      <c r="UKO128" s="10"/>
      <c r="UKP128" s="10"/>
      <c r="UKQ128" s="10"/>
      <c r="UKR128" s="10"/>
      <c r="UKS128" s="10"/>
      <c r="UKT128" s="10"/>
      <c r="UKU128" s="10"/>
      <c r="UKV128" s="10"/>
      <c r="UKW128" s="10"/>
      <c r="UKX128" s="10"/>
      <c r="UKY128" s="10"/>
      <c r="UKZ128" s="10"/>
      <c r="ULA128" s="10"/>
      <c r="ULB128" s="10"/>
      <c r="ULC128" s="10"/>
      <c r="ULD128" s="10"/>
      <c r="ULE128" s="10"/>
      <c r="ULF128" s="10"/>
      <c r="ULG128" s="10"/>
      <c r="ULH128" s="10"/>
      <c r="ULI128" s="10"/>
      <c r="ULJ128" s="10"/>
      <c r="ULK128" s="10"/>
      <c r="ULL128" s="10"/>
      <c r="ULM128" s="10"/>
      <c r="ULN128" s="10"/>
      <c r="ULO128" s="10"/>
      <c r="ULP128" s="10"/>
      <c r="ULQ128" s="10"/>
      <c r="ULR128" s="10"/>
      <c r="ULS128" s="10"/>
      <c r="ULT128" s="10"/>
      <c r="ULU128" s="10"/>
      <c r="ULV128" s="10"/>
      <c r="ULW128" s="10"/>
      <c r="ULX128" s="10"/>
      <c r="ULY128" s="10"/>
      <c r="ULZ128" s="10"/>
      <c r="UMA128" s="10"/>
      <c r="UMB128" s="10"/>
      <c r="UMC128" s="10"/>
      <c r="UMD128" s="10"/>
      <c r="UME128" s="10"/>
      <c r="UMF128" s="10"/>
      <c r="UMG128" s="10"/>
      <c r="UMH128" s="10"/>
      <c r="UMI128" s="10"/>
      <c r="UMJ128" s="10"/>
      <c r="UMK128" s="10"/>
      <c r="UML128" s="10"/>
      <c r="UMM128" s="10"/>
      <c r="UMN128" s="10"/>
      <c r="UMO128" s="10"/>
      <c r="UMP128" s="10"/>
      <c r="UMQ128" s="10"/>
      <c r="UMR128" s="10"/>
      <c r="UMS128" s="10"/>
      <c r="UMT128" s="10"/>
      <c r="UMU128" s="10"/>
      <c r="UMV128" s="10"/>
      <c r="UMW128" s="10"/>
      <c r="UMX128" s="10"/>
      <c r="UMY128" s="10"/>
      <c r="UMZ128" s="10"/>
      <c r="UNA128" s="10"/>
      <c r="UNB128" s="10"/>
      <c r="UNC128" s="10"/>
      <c r="UND128" s="10"/>
      <c r="UNE128" s="10"/>
      <c r="UNF128" s="10"/>
      <c r="UNG128" s="10"/>
      <c r="UNH128" s="10"/>
      <c r="UNI128" s="10"/>
      <c r="UNJ128" s="10"/>
      <c r="UNK128" s="10"/>
      <c r="UNL128" s="10"/>
      <c r="UNM128" s="10"/>
      <c r="UNN128" s="10"/>
      <c r="UNO128" s="10"/>
      <c r="UNP128" s="10"/>
      <c r="UNQ128" s="10"/>
      <c r="UNR128" s="10"/>
      <c r="UNS128" s="10"/>
      <c r="UNT128" s="10"/>
      <c r="UNU128" s="10"/>
      <c r="UNV128" s="10"/>
      <c r="UNW128" s="10"/>
      <c r="UNX128" s="10"/>
      <c r="UNY128" s="10"/>
      <c r="UNZ128" s="10"/>
      <c r="UOA128" s="10"/>
      <c r="UOB128" s="10"/>
      <c r="UOC128" s="10"/>
      <c r="UOD128" s="10"/>
      <c r="UOE128" s="10"/>
      <c r="UOF128" s="10"/>
      <c r="UOG128" s="10"/>
      <c r="UOH128" s="10"/>
      <c r="UOI128" s="10"/>
      <c r="UOJ128" s="10"/>
      <c r="UOK128" s="10"/>
      <c r="UOL128" s="10"/>
      <c r="UOM128" s="10"/>
      <c r="UON128" s="10"/>
      <c r="UOO128" s="10"/>
      <c r="UOP128" s="10"/>
      <c r="UOQ128" s="10"/>
      <c r="UOR128" s="10"/>
      <c r="UOS128" s="10"/>
      <c r="UOT128" s="10"/>
      <c r="UOU128" s="10"/>
      <c r="UOV128" s="10"/>
      <c r="UOW128" s="10"/>
      <c r="UOX128" s="10"/>
      <c r="UOY128" s="10"/>
      <c r="UOZ128" s="10"/>
      <c r="UPA128" s="10"/>
      <c r="UPB128" s="10"/>
      <c r="UPC128" s="10"/>
      <c r="UPD128" s="10"/>
      <c r="UPE128" s="10"/>
      <c r="UPF128" s="10"/>
      <c r="UPG128" s="10"/>
      <c r="UPH128" s="10"/>
      <c r="UPI128" s="10"/>
      <c r="UPJ128" s="10"/>
      <c r="UPK128" s="10"/>
      <c r="UPL128" s="10"/>
      <c r="UPM128" s="10"/>
      <c r="UPN128" s="10"/>
      <c r="UPO128" s="10"/>
      <c r="UPP128" s="10"/>
      <c r="UPQ128" s="10"/>
      <c r="UPR128" s="10"/>
      <c r="UPS128" s="10"/>
      <c r="UPT128" s="10"/>
      <c r="UPU128" s="10"/>
      <c r="UPV128" s="10"/>
      <c r="UPW128" s="10"/>
      <c r="UPX128" s="10"/>
      <c r="UPY128" s="10"/>
      <c r="UPZ128" s="10"/>
      <c r="UQA128" s="10"/>
      <c r="UQB128" s="10"/>
      <c r="UQC128" s="10"/>
      <c r="UQD128" s="10"/>
      <c r="UQE128" s="10"/>
      <c r="UQF128" s="10"/>
      <c r="UQG128" s="10"/>
      <c r="UQH128" s="10"/>
      <c r="UQI128" s="10"/>
      <c r="UQJ128" s="10"/>
      <c r="UQK128" s="10"/>
      <c r="UQL128" s="10"/>
      <c r="UQM128" s="10"/>
      <c r="UQN128" s="10"/>
      <c r="UQO128" s="10"/>
      <c r="UQP128" s="10"/>
      <c r="UQQ128" s="10"/>
      <c r="UQR128" s="10"/>
      <c r="UQS128" s="10"/>
      <c r="UQT128" s="10"/>
      <c r="UQU128" s="10"/>
      <c r="UQV128" s="10"/>
      <c r="UQW128" s="10"/>
      <c r="UQX128" s="10"/>
      <c r="UQY128" s="10"/>
      <c r="UQZ128" s="10"/>
      <c r="URA128" s="10"/>
      <c r="URB128" s="10"/>
      <c r="URC128" s="10"/>
      <c r="URD128" s="10"/>
      <c r="URE128" s="10"/>
      <c r="URF128" s="10"/>
      <c r="URG128" s="10"/>
      <c r="URH128" s="10"/>
      <c r="URI128" s="10"/>
      <c r="URJ128" s="10"/>
      <c r="URK128" s="10"/>
      <c r="URL128" s="10"/>
      <c r="URM128" s="10"/>
      <c r="URN128" s="10"/>
      <c r="URO128" s="10"/>
      <c r="URP128" s="10"/>
      <c r="URQ128" s="10"/>
      <c r="URR128" s="10"/>
      <c r="URS128" s="10"/>
      <c r="URT128" s="10"/>
      <c r="URU128" s="10"/>
      <c r="URV128" s="10"/>
      <c r="URW128" s="10"/>
      <c r="URX128" s="10"/>
      <c r="URY128" s="10"/>
      <c r="URZ128" s="10"/>
      <c r="USA128" s="10"/>
      <c r="USB128" s="10"/>
      <c r="USC128" s="10"/>
      <c r="USD128" s="10"/>
      <c r="USE128" s="10"/>
      <c r="USF128" s="10"/>
      <c r="USG128" s="10"/>
      <c r="USH128" s="10"/>
      <c r="USI128" s="10"/>
      <c r="USJ128" s="10"/>
      <c r="USK128" s="10"/>
      <c r="USL128" s="10"/>
      <c r="USM128" s="10"/>
      <c r="USN128" s="10"/>
      <c r="USO128" s="10"/>
      <c r="USP128" s="10"/>
      <c r="USQ128" s="10"/>
      <c r="USR128" s="10"/>
      <c r="USS128" s="10"/>
      <c r="UST128" s="10"/>
      <c r="USU128" s="10"/>
      <c r="USV128" s="10"/>
      <c r="USW128" s="10"/>
      <c r="USX128" s="10"/>
      <c r="USY128" s="10"/>
      <c r="USZ128" s="10"/>
      <c r="UTA128" s="10"/>
      <c r="UTB128" s="10"/>
      <c r="UTC128" s="10"/>
      <c r="UTD128" s="10"/>
      <c r="UTE128" s="10"/>
      <c r="UTF128" s="10"/>
      <c r="UTG128" s="10"/>
      <c r="UTH128" s="10"/>
      <c r="UTI128" s="10"/>
      <c r="UTJ128" s="10"/>
      <c r="UTK128" s="10"/>
      <c r="UTL128" s="10"/>
      <c r="UTM128" s="10"/>
      <c r="UTN128" s="10"/>
      <c r="UTO128" s="10"/>
      <c r="UTP128" s="10"/>
      <c r="UTQ128" s="10"/>
      <c r="UTR128" s="10"/>
      <c r="UTS128" s="10"/>
      <c r="UTT128" s="10"/>
      <c r="UTU128" s="10"/>
      <c r="UTV128" s="10"/>
      <c r="UTW128" s="10"/>
      <c r="UTX128" s="10"/>
      <c r="UTY128" s="10"/>
      <c r="UTZ128" s="10"/>
      <c r="UUA128" s="10"/>
      <c r="UUB128" s="10"/>
      <c r="UUC128" s="10"/>
      <c r="UUD128" s="10"/>
      <c r="UUE128" s="10"/>
      <c r="UUF128" s="10"/>
      <c r="UUG128" s="10"/>
      <c r="UUH128" s="10"/>
      <c r="UUI128" s="10"/>
      <c r="UUJ128" s="10"/>
      <c r="UUK128" s="10"/>
      <c r="UUL128" s="10"/>
      <c r="UUM128" s="10"/>
      <c r="UUN128" s="10"/>
      <c r="UUO128" s="10"/>
      <c r="UUP128" s="10"/>
      <c r="UUQ128" s="10"/>
      <c r="UUR128" s="10"/>
      <c r="UUS128" s="10"/>
      <c r="UUT128" s="10"/>
      <c r="UUU128" s="10"/>
      <c r="UUV128" s="10"/>
      <c r="UUW128" s="10"/>
      <c r="UUX128" s="10"/>
      <c r="UUY128" s="10"/>
      <c r="UUZ128" s="10"/>
      <c r="UVA128" s="10"/>
      <c r="UVB128" s="10"/>
      <c r="UVC128" s="10"/>
      <c r="UVD128" s="10"/>
      <c r="UVE128" s="10"/>
      <c r="UVF128" s="10"/>
      <c r="UVG128" s="10"/>
      <c r="UVH128" s="10"/>
      <c r="UVI128" s="10"/>
      <c r="UVJ128" s="10"/>
      <c r="UVK128" s="10"/>
      <c r="UVL128" s="10"/>
      <c r="UVM128" s="10"/>
      <c r="UVN128" s="10"/>
      <c r="UVO128" s="10"/>
      <c r="UVP128" s="10"/>
      <c r="UVQ128" s="10"/>
      <c r="UVR128" s="10"/>
      <c r="UVS128" s="10"/>
      <c r="UVT128" s="10"/>
      <c r="UVU128" s="10"/>
      <c r="UVV128" s="10"/>
      <c r="UVW128" s="10"/>
      <c r="UVX128" s="10"/>
      <c r="UVY128" s="10"/>
      <c r="UVZ128" s="10"/>
      <c r="UWA128" s="10"/>
      <c r="UWB128" s="10"/>
      <c r="UWC128" s="10"/>
      <c r="UWD128" s="10"/>
      <c r="UWE128" s="10"/>
      <c r="UWF128" s="10"/>
      <c r="UWG128" s="10"/>
      <c r="UWH128" s="10"/>
      <c r="UWI128" s="10"/>
      <c r="UWJ128" s="10"/>
      <c r="UWK128" s="10"/>
      <c r="UWL128" s="10"/>
      <c r="UWM128" s="10"/>
      <c r="UWN128" s="10"/>
      <c r="UWO128" s="10"/>
      <c r="UWP128" s="10"/>
      <c r="UWQ128" s="10"/>
      <c r="UWR128" s="10"/>
      <c r="UWS128" s="10"/>
      <c r="UWT128" s="10"/>
      <c r="UWU128" s="10"/>
      <c r="UWV128" s="10"/>
      <c r="UWW128" s="10"/>
      <c r="UWX128" s="10"/>
      <c r="UWY128" s="10"/>
      <c r="UWZ128" s="10"/>
      <c r="UXA128" s="10"/>
      <c r="UXB128" s="10"/>
      <c r="UXC128" s="10"/>
      <c r="UXD128" s="10"/>
      <c r="UXE128" s="10"/>
      <c r="UXF128" s="10"/>
      <c r="UXG128" s="10"/>
      <c r="UXH128" s="10"/>
      <c r="UXI128" s="10"/>
      <c r="UXJ128" s="10"/>
      <c r="UXK128" s="10"/>
      <c r="UXL128" s="10"/>
      <c r="UXM128" s="10"/>
      <c r="UXN128" s="10"/>
      <c r="UXO128" s="10"/>
      <c r="UXP128" s="10"/>
      <c r="UXQ128" s="10"/>
      <c r="UXR128" s="10"/>
      <c r="UXS128" s="10"/>
      <c r="UXT128" s="10"/>
      <c r="UXU128" s="10"/>
      <c r="UXV128" s="10"/>
      <c r="UXW128" s="10"/>
      <c r="UXX128" s="10"/>
      <c r="UXY128" s="10"/>
      <c r="UXZ128" s="10"/>
      <c r="UYA128" s="10"/>
      <c r="UYB128" s="10"/>
      <c r="UYC128" s="10"/>
      <c r="UYD128" s="10"/>
      <c r="UYE128" s="10"/>
      <c r="UYF128" s="10"/>
      <c r="UYG128" s="10"/>
      <c r="UYH128" s="10"/>
      <c r="UYI128" s="10"/>
      <c r="UYJ128" s="10"/>
      <c r="UYK128" s="10"/>
      <c r="UYL128" s="10"/>
      <c r="UYM128" s="10"/>
      <c r="UYN128" s="10"/>
      <c r="UYO128" s="10"/>
      <c r="UYP128" s="10"/>
      <c r="UYQ128" s="10"/>
      <c r="UYR128" s="10"/>
      <c r="UYS128" s="10"/>
      <c r="UYT128" s="10"/>
      <c r="UYU128" s="10"/>
      <c r="UYV128" s="10"/>
      <c r="UYW128" s="10"/>
      <c r="UYX128" s="10"/>
      <c r="UYY128" s="10"/>
      <c r="UYZ128" s="10"/>
      <c r="UZA128" s="10"/>
      <c r="UZB128" s="10"/>
      <c r="UZC128" s="10"/>
      <c r="UZD128" s="10"/>
      <c r="UZE128" s="10"/>
      <c r="UZF128" s="10"/>
      <c r="UZG128" s="10"/>
      <c r="UZH128" s="10"/>
      <c r="UZI128" s="10"/>
      <c r="UZJ128" s="10"/>
      <c r="UZK128" s="10"/>
      <c r="UZL128" s="10"/>
      <c r="UZM128" s="10"/>
      <c r="UZN128" s="10"/>
      <c r="UZO128" s="10"/>
      <c r="UZP128" s="10"/>
      <c r="UZQ128" s="10"/>
      <c r="UZR128" s="10"/>
      <c r="UZS128" s="10"/>
      <c r="UZT128" s="10"/>
      <c r="UZU128" s="10"/>
      <c r="UZV128" s="10"/>
      <c r="UZW128" s="10"/>
      <c r="UZX128" s="10"/>
      <c r="UZY128" s="10"/>
      <c r="UZZ128" s="10"/>
      <c r="VAA128" s="10"/>
      <c r="VAB128" s="10"/>
      <c r="VAC128" s="10"/>
      <c r="VAD128" s="10"/>
      <c r="VAE128" s="10"/>
      <c r="VAF128" s="10"/>
      <c r="VAG128" s="10"/>
      <c r="VAH128" s="10"/>
      <c r="VAI128" s="10"/>
      <c r="VAJ128" s="10"/>
      <c r="VAK128" s="10"/>
      <c r="VAL128" s="10"/>
      <c r="VAM128" s="10"/>
      <c r="VAN128" s="10"/>
      <c r="VAO128" s="10"/>
      <c r="VAP128" s="10"/>
      <c r="VAQ128" s="10"/>
      <c r="VAR128" s="10"/>
      <c r="VAS128" s="10"/>
      <c r="VAT128" s="10"/>
      <c r="VAU128" s="10"/>
      <c r="VAV128" s="10"/>
      <c r="VAW128" s="10"/>
      <c r="VAX128" s="10"/>
      <c r="VAY128" s="10"/>
      <c r="VAZ128" s="10"/>
      <c r="VBA128" s="10"/>
      <c r="VBB128" s="10"/>
      <c r="VBC128" s="10"/>
      <c r="VBD128" s="10"/>
      <c r="VBE128" s="10"/>
      <c r="VBF128" s="10"/>
      <c r="VBG128" s="10"/>
      <c r="VBH128" s="10"/>
      <c r="VBI128" s="10"/>
      <c r="VBJ128" s="10"/>
      <c r="VBK128" s="10"/>
      <c r="VBL128" s="10"/>
      <c r="VBM128" s="10"/>
      <c r="VBN128" s="10"/>
      <c r="VBO128" s="10"/>
      <c r="VBP128" s="10"/>
      <c r="VBQ128" s="10"/>
      <c r="VBR128" s="10"/>
      <c r="VBS128" s="10"/>
      <c r="VBT128" s="10"/>
      <c r="VBU128" s="10"/>
      <c r="VBV128" s="10"/>
      <c r="VBW128" s="10"/>
      <c r="VBX128" s="10"/>
      <c r="VBY128" s="10"/>
      <c r="VBZ128" s="10"/>
      <c r="VCA128" s="10"/>
      <c r="VCB128" s="10"/>
      <c r="VCC128" s="10"/>
      <c r="VCD128" s="10"/>
      <c r="VCE128" s="10"/>
      <c r="VCF128" s="10"/>
      <c r="VCG128" s="10"/>
      <c r="VCH128" s="10"/>
      <c r="VCI128" s="10"/>
      <c r="VCJ128" s="10"/>
      <c r="VCK128" s="10"/>
      <c r="VCL128" s="10"/>
      <c r="VCM128" s="10"/>
      <c r="VCN128" s="10"/>
      <c r="VCO128" s="10"/>
      <c r="VCP128" s="10"/>
      <c r="VCQ128" s="10"/>
      <c r="VCR128" s="10"/>
      <c r="VCS128" s="10"/>
      <c r="VCT128" s="10"/>
      <c r="VCU128" s="10"/>
      <c r="VCV128" s="10"/>
      <c r="VCW128" s="10"/>
      <c r="VCX128" s="10"/>
      <c r="VCY128" s="10"/>
      <c r="VCZ128" s="10"/>
      <c r="VDA128" s="10"/>
      <c r="VDB128" s="10"/>
      <c r="VDC128" s="10"/>
      <c r="VDD128" s="10"/>
      <c r="VDE128" s="10"/>
      <c r="VDF128" s="10"/>
      <c r="VDG128" s="10"/>
      <c r="VDH128" s="10"/>
      <c r="VDI128" s="10"/>
      <c r="VDJ128" s="10"/>
      <c r="VDK128" s="10"/>
      <c r="VDL128" s="10"/>
      <c r="VDM128" s="10"/>
      <c r="VDN128" s="10"/>
      <c r="VDO128" s="10"/>
      <c r="VDP128" s="10"/>
      <c r="VDQ128" s="10"/>
      <c r="VDR128" s="10"/>
      <c r="VDS128" s="10"/>
      <c r="VDT128" s="10"/>
      <c r="VDU128" s="10"/>
      <c r="VDV128" s="10"/>
      <c r="VDW128" s="10"/>
      <c r="VDX128" s="10"/>
      <c r="VDY128" s="10"/>
      <c r="VDZ128" s="10"/>
      <c r="VEA128" s="10"/>
      <c r="VEB128" s="10"/>
      <c r="VEC128" s="10"/>
      <c r="VED128" s="10"/>
      <c r="VEE128" s="10"/>
      <c r="VEF128" s="10"/>
      <c r="VEG128" s="10"/>
      <c r="VEH128" s="10"/>
      <c r="VEI128" s="10"/>
      <c r="VEJ128" s="10"/>
      <c r="VEK128" s="10"/>
      <c r="VEL128" s="10"/>
      <c r="VEM128" s="10"/>
      <c r="VEN128" s="10"/>
      <c r="VEO128" s="10"/>
      <c r="VEP128" s="10"/>
      <c r="VEQ128" s="10"/>
      <c r="VER128" s="10"/>
      <c r="VES128" s="10"/>
      <c r="VET128" s="10"/>
      <c r="VEU128" s="10"/>
      <c r="VEV128" s="10"/>
      <c r="VEW128" s="10"/>
      <c r="VEX128" s="10"/>
      <c r="VEY128" s="10"/>
      <c r="VEZ128" s="10"/>
      <c r="VFA128" s="10"/>
      <c r="VFB128" s="10"/>
      <c r="VFC128" s="10"/>
      <c r="VFD128" s="10"/>
      <c r="VFE128" s="10"/>
      <c r="VFF128" s="10"/>
      <c r="VFG128" s="10"/>
      <c r="VFH128" s="10"/>
      <c r="VFI128" s="10"/>
      <c r="VFJ128" s="10"/>
      <c r="VFK128" s="10"/>
      <c r="VFL128" s="10"/>
      <c r="VFM128" s="10"/>
      <c r="VFN128" s="10"/>
      <c r="VFO128" s="10"/>
      <c r="VFP128" s="10"/>
      <c r="VFQ128" s="10"/>
      <c r="VFR128" s="10"/>
      <c r="VFS128" s="10"/>
      <c r="VFT128" s="10"/>
      <c r="VFU128" s="10"/>
      <c r="VFV128" s="10"/>
      <c r="VFW128" s="10"/>
      <c r="VFX128" s="10"/>
      <c r="VFY128" s="10"/>
      <c r="VFZ128" s="10"/>
      <c r="VGA128" s="10"/>
      <c r="VGB128" s="10"/>
      <c r="VGC128" s="10"/>
      <c r="VGD128" s="10"/>
      <c r="VGE128" s="10"/>
      <c r="VGF128" s="10"/>
      <c r="VGG128" s="10"/>
      <c r="VGH128" s="10"/>
      <c r="VGI128" s="10"/>
      <c r="VGJ128" s="10"/>
      <c r="VGK128" s="10"/>
      <c r="VGL128" s="10"/>
      <c r="VGM128" s="10"/>
      <c r="VGN128" s="10"/>
      <c r="VGO128" s="10"/>
      <c r="VGP128" s="10"/>
      <c r="VGQ128" s="10"/>
      <c r="VGR128" s="10"/>
      <c r="VGS128" s="10"/>
      <c r="VGT128" s="10"/>
      <c r="VGU128" s="10"/>
      <c r="VGV128" s="10"/>
      <c r="VGW128" s="10"/>
      <c r="VGX128" s="10"/>
      <c r="VGY128" s="10"/>
      <c r="VGZ128" s="10"/>
      <c r="VHA128" s="10"/>
      <c r="VHB128" s="10"/>
      <c r="VHC128" s="10"/>
      <c r="VHD128" s="10"/>
      <c r="VHE128" s="10"/>
      <c r="VHF128" s="10"/>
      <c r="VHG128" s="10"/>
      <c r="VHH128" s="10"/>
      <c r="VHI128" s="10"/>
      <c r="VHJ128" s="10"/>
      <c r="VHK128" s="10"/>
      <c r="VHL128" s="10"/>
      <c r="VHM128" s="10"/>
      <c r="VHN128" s="10"/>
      <c r="VHO128" s="10"/>
      <c r="VHP128" s="10"/>
      <c r="VHQ128" s="10"/>
      <c r="VHR128" s="10"/>
      <c r="VHS128" s="10"/>
      <c r="VHT128" s="10"/>
      <c r="VHU128" s="10"/>
      <c r="VHV128" s="10"/>
      <c r="VHW128" s="10"/>
      <c r="VHX128" s="10"/>
      <c r="VHY128" s="10"/>
      <c r="VHZ128" s="10"/>
      <c r="VIA128" s="10"/>
      <c r="VIB128" s="10"/>
      <c r="VIC128" s="10"/>
      <c r="VID128" s="10"/>
      <c r="VIE128" s="10"/>
      <c r="VIF128" s="10"/>
      <c r="VIG128" s="10"/>
      <c r="VIH128" s="10"/>
      <c r="VII128" s="10"/>
      <c r="VIJ128" s="10"/>
      <c r="VIK128" s="10"/>
      <c r="VIL128" s="10"/>
      <c r="VIM128" s="10"/>
      <c r="VIN128" s="10"/>
      <c r="VIO128" s="10"/>
      <c r="VIP128" s="10"/>
      <c r="VIQ128" s="10"/>
      <c r="VIR128" s="10"/>
      <c r="VIS128" s="10"/>
      <c r="VIT128" s="10"/>
      <c r="VIU128" s="10"/>
      <c r="VIV128" s="10"/>
      <c r="VIW128" s="10"/>
      <c r="VIX128" s="10"/>
      <c r="VIY128" s="10"/>
      <c r="VIZ128" s="10"/>
      <c r="VJA128" s="10"/>
      <c r="VJB128" s="10"/>
      <c r="VJC128" s="10"/>
      <c r="VJD128" s="10"/>
      <c r="VJE128" s="10"/>
      <c r="VJF128" s="10"/>
      <c r="VJG128" s="10"/>
      <c r="VJH128" s="10"/>
      <c r="VJI128" s="10"/>
      <c r="VJJ128" s="10"/>
      <c r="VJK128" s="10"/>
      <c r="VJL128" s="10"/>
      <c r="VJM128" s="10"/>
      <c r="VJN128" s="10"/>
      <c r="VJO128" s="10"/>
      <c r="VJP128" s="10"/>
      <c r="VJQ128" s="10"/>
      <c r="VJR128" s="10"/>
      <c r="VJS128" s="10"/>
      <c r="VJT128" s="10"/>
      <c r="VJU128" s="10"/>
      <c r="VJV128" s="10"/>
      <c r="VJW128" s="10"/>
      <c r="VJX128" s="10"/>
      <c r="VJY128" s="10"/>
      <c r="VJZ128" s="10"/>
      <c r="VKA128" s="10"/>
      <c r="VKB128" s="10"/>
      <c r="VKC128" s="10"/>
      <c r="VKD128" s="10"/>
      <c r="VKE128" s="10"/>
      <c r="VKF128" s="10"/>
      <c r="VKG128" s="10"/>
      <c r="VKH128" s="10"/>
      <c r="VKI128" s="10"/>
      <c r="VKJ128" s="10"/>
      <c r="VKK128" s="10"/>
      <c r="VKL128" s="10"/>
      <c r="VKM128" s="10"/>
      <c r="VKN128" s="10"/>
      <c r="VKO128" s="10"/>
      <c r="VKP128" s="10"/>
      <c r="VKQ128" s="10"/>
      <c r="VKR128" s="10"/>
      <c r="VKS128" s="10"/>
      <c r="VKT128" s="10"/>
      <c r="VKU128" s="10"/>
      <c r="VKV128" s="10"/>
      <c r="VKW128" s="10"/>
      <c r="VKX128" s="10"/>
      <c r="VKY128" s="10"/>
      <c r="VKZ128" s="10"/>
      <c r="VLA128" s="10"/>
      <c r="VLB128" s="10"/>
      <c r="VLC128" s="10"/>
      <c r="VLD128" s="10"/>
      <c r="VLE128" s="10"/>
      <c r="VLF128" s="10"/>
      <c r="VLG128" s="10"/>
      <c r="VLH128" s="10"/>
      <c r="VLI128" s="10"/>
      <c r="VLJ128" s="10"/>
      <c r="VLK128" s="10"/>
      <c r="VLL128" s="10"/>
      <c r="VLM128" s="10"/>
      <c r="VLN128" s="10"/>
      <c r="VLO128" s="10"/>
      <c r="VLP128" s="10"/>
      <c r="VLQ128" s="10"/>
      <c r="VLR128" s="10"/>
      <c r="VLS128" s="10"/>
      <c r="VLT128" s="10"/>
      <c r="VLU128" s="10"/>
      <c r="VLV128" s="10"/>
      <c r="VLW128" s="10"/>
      <c r="VLX128" s="10"/>
      <c r="VLY128" s="10"/>
      <c r="VLZ128" s="10"/>
      <c r="VMA128" s="10"/>
      <c r="VMB128" s="10"/>
      <c r="VMC128" s="10"/>
      <c r="VMD128" s="10"/>
      <c r="VME128" s="10"/>
      <c r="VMF128" s="10"/>
      <c r="VMG128" s="10"/>
      <c r="VMH128" s="10"/>
      <c r="VMI128" s="10"/>
      <c r="VMJ128" s="10"/>
      <c r="VMK128" s="10"/>
      <c r="VML128" s="10"/>
      <c r="VMM128" s="10"/>
      <c r="VMN128" s="10"/>
      <c r="VMO128" s="10"/>
      <c r="VMP128" s="10"/>
      <c r="VMQ128" s="10"/>
      <c r="VMR128" s="10"/>
      <c r="VMS128" s="10"/>
      <c r="VMT128" s="10"/>
      <c r="VMU128" s="10"/>
      <c r="VMV128" s="10"/>
      <c r="VMW128" s="10"/>
      <c r="VMX128" s="10"/>
      <c r="VMY128" s="10"/>
      <c r="VMZ128" s="10"/>
      <c r="VNA128" s="10"/>
      <c r="VNB128" s="10"/>
      <c r="VNC128" s="10"/>
      <c r="VND128" s="10"/>
      <c r="VNE128" s="10"/>
      <c r="VNF128" s="10"/>
      <c r="VNG128" s="10"/>
      <c r="VNH128" s="10"/>
      <c r="VNI128" s="10"/>
      <c r="VNJ128" s="10"/>
      <c r="VNK128" s="10"/>
      <c r="VNL128" s="10"/>
      <c r="VNM128" s="10"/>
      <c r="VNN128" s="10"/>
      <c r="VNO128" s="10"/>
      <c r="VNP128" s="10"/>
      <c r="VNQ128" s="10"/>
      <c r="VNR128" s="10"/>
      <c r="VNS128" s="10"/>
      <c r="VNT128" s="10"/>
      <c r="VNU128" s="10"/>
      <c r="VNV128" s="10"/>
      <c r="VNW128" s="10"/>
      <c r="VNX128" s="10"/>
      <c r="VNY128" s="10"/>
      <c r="VNZ128" s="10"/>
      <c r="VOA128" s="10"/>
      <c r="VOB128" s="10"/>
      <c r="VOC128" s="10"/>
      <c r="VOD128" s="10"/>
      <c r="VOE128" s="10"/>
      <c r="VOF128" s="10"/>
      <c r="VOG128" s="10"/>
      <c r="VOH128" s="10"/>
      <c r="VOI128" s="10"/>
      <c r="VOJ128" s="10"/>
      <c r="VOK128" s="10"/>
      <c r="VOL128" s="10"/>
      <c r="VOM128" s="10"/>
      <c r="VON128" s="10"/>
      <c r="VOO128" s="10"/>
      <c r="VOP128" s="10"/>
      <c r="VOQ128" s="10"/>
      <c r="VOR128" s="10"/>
      <c r="VOS128" s="10"/>
      <c r="VOT128" s="10"/>
      <c r="VOU128" s="10"/>
      <c r="VOV128" s="10"/>
      <c r="VOW128" s="10"/>
      <c r="VOX128" s="10"/>
      <c r="VOY128" s="10"/>
      <c r="VOZ128" s="10"/>
      <c r="VPA128" s="10"/>
      <c r="VPB128" s="10"/>
      <c r="VPC128" s="10"/>
      <c r="VPD128" s="10"/>
      <c r="VPE128" s="10"/>
      <c r="VPF128" s="10"/>
      <c r="VPG128" s="10"/>
      <c r="VPH128" s="10"/>
      <c r="VPI128" s="10"/>
      <c r="VPJ128" s="10"/>
      <c r="VPK128" s="10"/>
      <c r="VPL128" s="10"/>
      <c r="VPM128" s="10"/>
      <c r="VPN128" s="10"/>
      <c r="VPO128" s="10"/>
      <c r="VPP128" s="10"/>
      <c r="VPQ128" s="10"/>
      <c r="VPR128" s="10"/>
      <c r="VPS128" s="10"/>
      <c r="VPT128" s="10"/>
      <c r="VPU128" s="10"/>
      <c r="VPV128" s="10"/>
      <c r="VPW128" s="10"/>
      <c r="VPX128" s="10"/>
      <c r="VPY128" s="10"/>
      <c r="VPZ128" s="10"/>
      <c r="VQA128" s="10"/>
      <c r="VQB128" s="10"/>
      <c r="VQC128" s="10"/>
      <c r="VQD128" s="10"/>
      <c r="VQE128" s="10"/>
      <c r="VQF128" s="10"/>
      <c r="VQG128" s="10"/>
      <c r="VQH128" s="10"/>
      <c r="VQI128" s="10"/>
      <c r="VQJ128" s="10"/>
      <c r="VQK128" s="10"/>
      <c r="VQL128" s="10"/>
      <c r="VQM128" s="10"/>
      <c r="VQN128" s="10"/>
      <c r="VQO128" s="10"/>
      <c r="VQP128" s="10"/>
      <c r="VQQ128" s="10"/>
      <c r="VQR128" s="10"/>
      <c r="VQS128" s="10"/>
      <c r="VQT128" s="10"/>
      <c r="VQU128" s="10"/>
      <c r="VQV128" s="10"/>
      <c r="VQW128" s="10"/>
      <c r="VQX128" s="10"/>
      <c r="VQY128" s="10"/>
      <c r="VQZ128" s="10"/>
      <c r="VRA128" s="10"/>
      <c r="VRB128" s="10"/>
      <c r="VRC128" s="10"/>
      <c r="VRD128" s="10"/>
      <c r="VRE128" s="10"/>
      <c r="VRF128" s="10"/>
      <c r="VRG128" s="10"/>
      <c r="VRH128" s="10"/>
      <c r="VRI128" s="10"/>
      <c r="VRJ128" s="10"/>
      <c r="VRK128" s="10"/>
      <c r="VRL128" s="10"/>
      <c r="VRM128" s="10"/>
      <c r="VRN128" s="10"/>
      <c r="VRO128" s="10"/>
      <c r="VRP128" s="10"/>
      <c r="VRQ128" s="10"/>
      <c r="VRR128" s="10"/>
      <c r="VRS128" s="10"/>
      <c r="VRT128" s="10"/>
      <c r="VRU128" s="10"/>
      <c r="VRV128" s="10"/>
      <c r="VRW128" s="10"/>
      <c r="VRX128" s="10"/>
      <c r="VRY128" s="10"/>
      <c r="VRZ128" s="10"/>
      <c r="VSA128" s="10"/>
      <c r="VSB128" s="10"/>
      <c r="VSC128" s="10"/>
      <c r="VSD128" s="10"/>
      <c r="VSE128" s="10"/>
      <c r="VSF128" s="10"/>
      <c r="VSG128" s="10"/>
      <c r="VSH128" s="10"/>
      <c r="VSI128" s="10"/>
      <c r="VSJ128" s="10"/>
      <c r="VSK128" s="10"/>
      <c r="VSL128" s="10"/>
      <c r="VSM128" s="10"/>
      <c r="VSN128" s="10"/>
      <c r="VSO128" s="10"/>
      <c r="VSP128" s="10"/>
      <c r="VSQ128" s="10"/>
      <c r="VSR128" s="10"/>
      <c r="VSS128" s="10"/>
      <c r="VST128" s="10"/>
      <c r="VSU128" s="10"/>
      <c r="VSV128" s="10"/>
      <c r="VSW128" s="10"/>
      <c r="VSX128" s="10"/>
      <c r="VSY128" s="10"/>
      <c r="VSZ128" s="10"/>
      <c r="VTA128" s="10"/>
      <c r="VTB128" s="10"/>
      <c r="VTC128" s="10"/>
      <c r="VTD128" s="10"/>
      <c r="VTE128" s="10"/>
      <c r="VTF128" s="10"/>
      <c r="VTG128" s="10"/>
      <c r="VTH128" s="10"/>
      <c r="VTI128" s="10"/>
      <c r="VTJ128" s="10"/>
      <c r="VTK128" s="10"/>
      <c r="VTL128" s="10"/>
      <c r="VTM128" s="10"/>
      <c r="VTN128" s="10"/>
      <c r="VTO128" s="10"/>
      <c r="VTP128" s="10"/>
      <c r="VTQ128" s="10"/>
      <c r="VTR128" s="10"/>
      <c r="VTS128" s="10"/>
      <c r="VTT128" s="10"/>
      <c r="VTU128" s="10"/>
      <c r="VTV128" s="10"/>
      <c r="VTW128" s="10"/>
      <c r="VTX128" s="10"/>
      <c r="VTY128" s="10"/>
      <c r="VTZ128" s="10"/>
      <c r="VUA128" s="10"/>
      <c r="VUB128" s="10"/>
      <c r="VUC128" s="10"/>
      <c r="VUD128" s="10"/>
      <c r="VUE128" s="10"/>
      <c r="VUF128" s="10"/>
      <c r="VUG128" s="10"/>
      <c r="VUH128" s="10"/>
      <c r="VUI128" s="10"/>
      <c r="VUJ128" s="10"/>
      <c r="VUK128" s="10"/>
      <c r="VUL128" s="10"/>
      <c r="VUM128" s="10"/>
      <c r="VUN128" s="10"/>
      <c r="VUO128" s="10"/>
      <c r="VUP128" s="10"/>
      <c r="VUQ128" s="10"/>
      <c r="VUR128" s="10"/>
      <c r="VUS128" s="10"/>
      <c r="VUT128" s="10"/>
      <c r="VUU128" s="10"/>
      <c r="VUV128" s="10"/>
      <c r="VUW128" s="10"/>
      <c r="VUX128" s="10"/>
      <c r="VUY128" s="10"/>
      <c r="VUZ128" s="10"/>
      <c r="VVA128" s="10"/>
      <c r="VVB128" s="10"/>
      <c r="VVC128" s="10"/>
      <c r="VVD128" s="10"/>
      <c r="VVE128" s="10"/>
      <c r="VVF128" s="10"/>
      <c r="VVG128" s="10"/>
      <c r="VVH128" s="10"/>
      <c r="VVI128" s="10"/>
      <c r="VVJ128" s="10"/>
      <c r="VVK128" s="10"/>
      <c r="VVL128" s="10"/>
      <c r="VVM128" s="10"/>
      <c r="VVN128" s="10"/>
      <c r="VVO128" s="10"/>
      <c r="VVP128" s="10"/>
      <c r="VVQ128" s="10"/>
      <c r="VVR128" s="10"/>
      <c r="VVS128" s="10"/>
      <c r="VVT128" s="10"/>
      <c r="VVU128" s="10"/>
      <c r="VVV128" s="10"/>
      <c r="VVW128" s="10"/>
      <c r="VVX128" s="10"/>
      <c r="VVY128" s="10"/>
      <c r="VVZ128" s="10"/>
      <c r="VWA128" s="10"/>
      <c r="VWB128" s="10"/>
      <c r="VWC128" s="10"/>
      <c r="VWD128" s="10"/>
      <c r="VWE128" s="10"/>
      <c r="VWF128" s="10"/>
      <c r="VWG128" s="10"/>
      <c r="VWH128" s="10"/>
      <c r="VWI128" s="10"/>
      <c r="VWJ128" s="10"/>
      <c r="VWK128" s="10"/>
      <c r="VWL128" s="10"/>
      <c r="VWM128" s="10"/>
      <c r="VWN128" s="10"/>
      <c r="VWO128" s="10"/>
      <c r="VWP128" s="10"/>
      <c r="VWQ128" s="10"/>
      <c r="VWR128" s="10"/>
      <c r="VWS128" s="10"/>
      <c r="VWT128" s="10"/>
      <c r="VWU128" s="10"/>
      <c r="VWV128" s="10"/>
      <c r="VWW128" s="10"/>
      <c r="VWX128" s="10"/>
      <c r="VWY128" s="10"/>
      <c r="VWZ128" s="10"/>
      <c r="VXA128" s="10"/>
      <c r="VXB128" s="10"/>
      <c r="VXC128" s="10"/>
      <c r="VXD128" s="10"/>
      <c r="VXE128" s="10"/>
      <c r="VXF128" s="10"/>
      <c r="VXG128" s="10"/>
      <c r="VXH128" s="10"/>
      <c r="VXI128" s="10"/>
      <c r="VXJ128" s="10"/>
      <c r="VXK128" s="10"/>
      <c r="VXL128" s="10"/>
      <c r="VXM128" s="10"/>
      <c r="VXN128" s="10"/>
      <c r="VXO128" s="10"/>
      <c r="VXP128" s="10"/>
      <c r="VXQ128" s="10"/>
      <c r="VXR128" s="10"/>
      <c r="VXS128" s="10"/>
      <c r="VXT128" s="10"/>
      <c r="VXU128" s="10"/>
      <c r="VXV128" s="10"/>
      <c r="VXW128" s="10"/>
      <c r="VXX128" s="10"/>
      <c r="VXY128" s="10"/>
      <c r="VXZ128" s="10"/>
      <c r="VYA128" s="10"/>
      <c r="VYB128" s="10"/>
      <c r="VYC128" s="10"/>
      <c r="VYD128" s="10"/>
      <c r="VYE128" s="10"/>
      <c r="VYF128" s="10"/>
      <c r="VYG128" s="10"/>
      <c r="VYH128" s="10"/>
      <c r="VYI128" s="10"/>
      <c r="VYJ128" s="10"/>
      <c r="VYK128" s="10"/>
      <c r="VYL128" s="10"/>
      <c r="VYM128" s="10"/>
      <c r="VYN128" s="10"/>
      <c r="VYO128" s="10"/>
      <c r="VYP128" s="10"/>
      <c r="VYQ128" s="10"/>
      <c r="VYR128" s="10"/>
      <c r="VYS128" s="10"/>
      <c r="VYT128" s="10"/>
      <c r="VYU128" s="10"/>
      <c r="VYV128" s="10"/>
      <c r="VYW128" s="10"/>
      <c r="VYX128" s="10"/>
      <c r="VYY128" s="10"/>
      <c r="VYZ128" s="10"/>
      <c r="VZA128" s="10"/>
      <c r="VZB128" s="10"/>
      <c r="VZC128" s="10"/>
      <c r="VZD128" s="10"/>
      <c r="VZE128" s="10"/>
      <c r="VZF128" s="10"/>
      <c r="VZG128" s="10"/>
      <c r="VZH128" s="10"/>
      <c r="VZI128" s="10"/>
      <c r="VZJ128" s="10"/>
      <c r="VZK128" s="10"/>
      <c r="VZL128" s="10"/>
      <c r="VZM128" s="10"/>
      <c r="VZN128" s="10"/>
      <c r="VZO128" s="10"/>
      <c r="VZP128" s="10"/>
      <c r="VZQ128" s="10"/>
      <c r="VZR128" s="10"/>
      <c r="VZS128" s="10"/>
      <c r="VZT128" s="10"/>
      <c r="VZU128" s="10"/>
      <c r="VZV128" s="10"/>
      <c r="VZW128" s="10"/>
      <c r="VZX128" s="10"/>
      <c r="VZY128" s="10"/>
      <c r="VZZ128" s="10"/>
      <c r="WAA128" s="10"/>
      <c r="WAB128" s="10"/>
      <c r="WAC128" s="10"/>
      <c r="WAD128" s="10"/>
      <c r="WAE128" s="10"/>
      <c r="WAF128" s="10"/>
      <c r="WAG128" s="10"/>
      <c r="WAH128" s="10"/>
      <c r="WAI128" s="10"/>
      <c r="WAJ128" s="10"/>
      <c r="WAK128" s="10"/>
      <c r="WAL128" s="10"/>
      <c r="WAM128" s="10"/>
      <c r="WAN128" s="10"/>
      <c r="WAO128" s="10"/>
      <c r="WAP128" s="10"/>
      <c r="WAQ128" s="10"/>
      <c r="WAR128" s="10"/>
      <c r="WAS128" s="10"/>
      <c r="WAT128" s="10"/>
      <c r="WAU128" s="10"/>
      <c r="WAV128" s="10"/>
      <c r="WAW128" s="10"/>
      <c r="WAX128" s="10"/>
      <c r="WAY128" s="10"/>
      <c r="WAZ128" s="10"/>
      <c r="WBA128" s="10"/>
      <c r="WBB128" s="10"/>
      <c r="WBC128" s="10"/>
      <c r="WBD128" s="10"/>
      <c r="WBE128" s="10"/>
      <c r="WBF128" s="10"/>
      <c r="WBG128" s="10"/>
      <c r="WBH128" s="10"/>
      <c r="WBI128" s="10"/>
      <c r="WBJ128" s="10"/>
      <c r="WBK128" s="10"/>
      <c r="WBL128" s="10"/>
      <c r="WBM128" s="10"/>
      <c r="WBN128" s="10"/>
      <c r="WBO128" s="10"/>
      <c r="WBP128" s="10"/>
      <c r="WBQ128" s="10"/>
      <c r="WBR128" s="10"/>
      <c r="WBS128" s="10"/>
      <c r="WBT128" s="10"/>
      <c r="WBU128" s="10"/>
      <c r="WBV128" s="10"/>
      <c r="WBW128" s="10"/>
      <c r="WBX128" s="10"/>
      <c r="WBY128" s="10"/>
      <c r="WBZ128" s="10"/>
      <c r="WCA128" s="10"/>
      <c r="WCB128" s="10"/>
      <c r="WCC128" s="10"/>
      <c r="WCD128" s="10"/>
      <c r="WCE128" s="10"/>
      <c r="WCF128" s="10"/>
      <c r="WCG128" s="10"/>
      <c r="WCH128" s="10"/>
      <c r="WCI128" s="10"/>
      <c r="WCJ128" s="10"/>
      <c r="WCK128" s="10"/>
      <c r="WCL128" s="10"/>
      <c r="WCM128" s="10"/>
      <c r="WCN128" s="10"/>
      <c r="WCO128" s="10"/>
      <c r="WCP128" s="10"/>
      <c r="WCQ128" s="10"/>
      <c r="WCR128" s="10"/>
      <c r="WCS128" s="10"/>
      <c r="WCT128" s="10"/>
      <c r="WCU128" s="10"/>
      <c r="WCV128" s="10"/>
      <c r="WCW128" s="10"/>
      <c r="WCX128" s="10"/>
      <c r="WCY128" s="10"/>
      <c r="WCZ128" s="10"/>
      <c r="WDA128" s="10"/>
      <c r="WDB128" s="10"/>
      <c r="WDC128" s="10"/>
      <c r="WDD128" s="10"/>
      <c r="WDE128" s="10"/>
      <c r="WDF128" s="10"/>
      <c r="WDG128" s="10"/>
      <c r="WDH128" s="10"/>
      <c r="WDI128" s="10"/>
      <c r="WDJ128" s="10"/>
      <c r="WDK128" s="10"/>
      <c r="WDL128" s="10"/>
      <c r="WDM128" s="10"/>
      <c r="WDN128" s="10"/>
      <c r="WDO128" s="10"/>
      <c r="WDP128" s="10"/>
      <c r="WDQ128" s="10"/>
      <c r="WDR128" s="10"/>
      <c r="WDS128" s="10"/>
      <c r="WDT128" s="10"/>
      <c r="WDU128" s="10"/>
      <c r="WDV128" s="10"/>
      <c r="WDW128" s="10"/>
      <c r="WDX128" s="10"/>
      <c r="WDY128" s="10"/>
      <c r="WDZ128" s="10"/>
      <c r="WEA128" s="10"/>
      <c r="WEB128" s="10"/>
      <c r="WEC128" s="10"/>
      <c r="WED128" s="10"/>
      <c r="WEE128" s="10"/>
      <c r="WEF128" s="10"/>
      <c r="WEG128" s="10"/>
      <c r="WEH128" s="10"/>
      <c r="WEI128" s="10"/>
      <c r="WEJ128" s="10"/>
      <c r="WEK128" s="10"/>
      <c r="WEL128" s="10"/>
      <c r="WEM128" s="10"/>
      <c r="WEN128" s="10"/>
      <c r="WEO128" s="10"/>
      <c r="WEP128" s="10"/>
      <c r="WEQ128" s="10"/>
      <c r="WER128" s="10"/>
      <c r="WES128" s="10"/>
      <c r="WET128" s="10"/>
      <c r="WEU128" s="10"/>
      <c r="WEV128" s="10"/>
      <c r="WEW128" s="10"/>
      <c r="WEX128" s="10"/>
      <c r="WEY128" s="10"/>
      <c r="WEZ128" s="10"/>
      <c r="WFA128" s="10"/>
      <c r="WFB128" s="10"/>
      <c r="WFC128" s="10"/>
      <c r="WFD128" s="10"/>
      <c r="WFE128" s="10"/>
      <c r="WFF128" s="10"/>
      <c r="WFG128" s="10"/>
      <c r="WFH128" s="10"/>
      <c r="WFI128" s="10"/>
      <c r="WFJ128" s="10"/>
      <c r="WFK128" s="10"/>
      <c r="WFL128" s="10"/>
      <c r="WFM128" s="10"/>
      <c r="WFN128" s="10"/>
      <c r="WFO128" s="10"/>
      <c r="WFP128" s="10"/>
      <c r="WFQ128" s="10"/>
      <c r="WFR128" s="10"/>
      <c r="WFS128" s="10"/>
      <c r="WFT128" s="10"/>
      <c r="WFU128" s="10"/>
      <c r="WFV128" s="10"/>
      <c r="WFW128" s="10"/>
      <c r="WFX128" s="10"/>
      <c r="WFY128" s="10"/>
      <c r="WFZ128" s="10"/>
      <c r="WGA128" s="10"/>
      <c r="WGB128" s="10"/>
      <c r="WGC128" s="10"/>
      <c r="WGD128" s="10"/>
      <c r="WGE128" s="10"/>
      <c r="WGF128" s="10"/>
      <c r="WGG128" s="10"/>
      <c r="WGH128" s="10"/>
      <c r="WGI128" s="10"/>
      <c r="WGJ128" s="10"/>
      <c r="WGK128" s="10"/>
      <c r="WGL128" s="10"/>
      <c r="WGM128" s="10"/>
      <c r="WGN128" s="10"/>
      <c r="WGO128" s="10"/>
      <c r="WGP128" s="10"/>
      <c r="WGQ128" s="10"/>
      <c r="WGR128" s="10"/>
      <c r="WGS128" s="10"/>
      <c r="WGT128" s="10"/>
      <c r="WGU128" s="10"/>
      <c r="WGV128" s="10"/>
      <c r="WGW128" s="10"/>
      <c r="WGX128" s="10"/>
      <c r="WGY128" s="10"/>
      <c r="WGZ128" s="10"/>
      <c r="WHA128" s="10"/>
      <c r="WHB128" s="10"/>
      <c r="WHC128" s="10"/>
      <c r="WHD128" s="10"/>
      <c r="WHE128" s="10"/>
      <c r="WHF128" s="10"/>
      <c r="WHG128" s="10"/>
      <c r="WHH128" s="10"/>
      <c r="WHI128" s="10"/>
      <c r="WHJ128" s="10"/>
      <c r="WHK128" s="10"/>
      <c r="WHL128" s="10"/>
      <c r="WHM128" s="10"/>
      <c r="WHN128" s="10"/>
      <c r="WHO128" s="10"/>
      <c r="WHP128" s="10"/>
      <c r="WHQ128" s="10"/>
      <c r="WHR128" s="10"/>
      <c r="WHS128" s="10"/>
      <c r="WHT128" s="10"/>
      <c r="WHU128" s="10"/>
      <c r="WHV128" s="10"/>
      <c r="WHW128" s="10"/>
      <c r="WHX128" s="10"/>
      <c r="WHY128" s="10"/>
      <c r="WHZ128" s="10"/>
      <c r="WIA128" s="10"/>
      <c r="WIB128" s="10"/>
      <c r="WIC128" s="10"/>
      <c r="WID128" s="10"/>
      <c r="WIE128" s="10"/>
      <c r="WIF128" s="10"/>
      <c r="WIG128" s="10"/>
      <c r="WIH128" s="10"/>
      <c r="WII128" s="10"/>
      <c r="WIJ128" s="10"/>
      <c r="WIK128" s="10"/>
      <c r="WIL128" s="10"/>
      <c r="WIM128" s="10"/>
      <c r="WIN128" s="10"/>
      <c r="WIO128" s="10"/>
      <c r="WIP128" s="10"/>
      <c r="WIQ128" s="10"/>
      <c r="WIR128" s="10"/>
      <c r="WIS128" s="10"/>
      <c r="WIT128" s="10"/>
      <c r="WIU128" s="10"/>
      <c r="WIV128" s="10"/>
      <c r="WIW128" s="10"/>
      <c r="WIX128" s="10"/>
      <c r="WIY128" s="10"/>
      <c r="WIZ128" s="10"/>
      <c r="WJA128" s="10"/>
      <c r="WJB128" s="10"/>
      <c r="WJC128" s="10"/>
      <c r="WJD128" s="10"/>
      <c r="WJE128" s="10"/>
      <c r="WJF128" s="10"/>
      <c r="WJG128" s="10"/>
      <c r="WJH128" s="10"/>
      <c r="WJI128" s="10"/>
      <c r="WJJ128" s="10"/>
      <c r="WJK128" s="10"/>
      <c r="WJL128" s="10"/>
      <c r="WJM128" s="10"/>
      <c r="WJN128" s="10"/>
      <c r="WJO128" s="10"/>
      <c r="WJP128" s="10"/>
      <c r="WJQ128" s="10"/>
      <c r="WJR128" s="10"/>
      <c r="WJS128" s="10"/>
      <c r="WJT128" s="10"/>
      <c r="WJU128" s="10"/>
      <c r="WJV128" s="10"/>
      <c r="WJW128" s="10"/>
      <c r="WJX128" s="10"/>
      <c r="WJY128" s="10"/>
      <c r="WJZ128" s="10"/>
      <c r="WKA128" s="10"/>
      <c r="WKB128" s="10"/>
      <c r="WKC128" s="10"/>
      <c r="WKD128" s="10"/>
      <c r="WKE128" s="10"/>
      <c r="WKF128" s="10"/>
      <c r="WKG128" s="10"/>
      <c r="WKH128" s="10"/>
      <c r="WKI128" s="10"/>
      <c r="WKJ128" s="10"/>
      <c r="WKK128" s="10"/>
      <c r="WKL128" s="10"/>
      <c r="WKM128" s="10"/>
      <c r="WKN128" s="10"/>
      <c r="WKO128" s="10"/>
      <c r="WKP128" s="10"/>
      <c r="WKQ128" s="10"/>
      <c r="WKR128" s="10"/>
      <c r="WKS128" s="10"/>
      <c r="WKT128" s="10"/>
      <c r="WKU128" s="10"/>
      <c r="WKV128" s="10"/>
      <c r="WKW128" s="10"/>
      <c r="WKX128" s="10"/>
      <c r="WKY128" s="10"/>
      <c r="WKZ128" s="10"/>
      <c r="WLA128" s="10"/>
      <c r="WLB128" s="10"/>
      <c r="WLC128" s="10"/>
      <c r="WLD128" s="10"/>
      <c r="WLE128" s="10"/>
      <c r="WLF128" s="10"/>
      <c r="WLG128" s="10"/>
      <c r="WLH128" s="10"/>
      <c r="WLI128" s="10"/>
      <c r="WLJ128" s="10"/>
      <c r="WLK128" s="10"/>
      <c r="WLL128" s="10"/>
      <c r="WLM128" s="10"/>
      <c r="WLN128" s="10"/>
      <c r="WLO128" s="10"/>
      <c r="WLP128" s="10"/>
      <c r="WLQ128" s="10"/>
      <c r="WLR128" s="10"/>
      <c r="WLS128" s="10"/>
      <c r="WLT128" s="10"/>
      <c r="WLU128" s="10"/>
      <c r="WLV128" s="10"/>
      <c r="WLW128" s="10"/>
      <c r="WLX128" s="10"/>
      <c r="WLY128" s="10"/>
      <c r="WLZ128" s="10"/>
      <c r="WMA128" s="10"/>
      <c r="WMB128" s="10"/>
      <c r="WMC128" s="10"/>
      <c r="WMD128" s="10"/>
      <c r="WME128" s="10"/>
      <c r="WMF128" s="10"/>
      <c r="WMG128" s="10"/>
      <c r="WMH128" s="10"/>
      <c r="WMI128" s="10"/>
      <c r="WMJ128" s="10"/>
      <c r="WMK128" s="10"/>
      <c r="WML128" s="10"/>
      <c r="WMM128" s="10"/>
      <c r="WMN128" s="10"/>
      <c r="WMO128" s="10"/>
      <c r="WMP128" s="10"/>
      <c r="WMQ128" s="10"/>
      <c r="WMR128" s="10"/>
      <c r="WMS128" s="10"/>
      <c r="WMT128" s="10"/>
      <c r="WMU128" s="10"/>
      <c r="WMV128" s="10"/>
      <c r="WMW128" s="10"/>
      <c r="WMX128" s="10"/>
      <c r="WMY128" s="10"/>
      <c r="WMZ128" s="10"/>
      <c r="WNA128" s="10"/>
      <c r="WNB128" s="10"/>
      <c r="WNC128" s="10"/>
      <c r="WND128" s="10"/>
      <c r="WNE128" s="10"/>
      <c r="WNF128" s="10"/>
      <c r="WNG128" s="10"/>
      <c r="WNH128" s="10"/>
    </row>
    <row r="129" spans="1:15920" ht="21" customHeight="1" x14ac:dyDescent="0.15">
      <c r="A129" s="52" t="s">
        <v>477</v>
      </c>
      <c r="B129" s="17" t="s">
        <v>468</v>
      </c>
      <c r="C129" s="46" t="s">
        <v>166</v>
      </c>
      <c r="D129" s="46" t="s">
        <v>451</v>
      </c>
      <c r="E129" s="18" t="s">
        <v>470</v>
      </c>
      <c r="F129" s="40">
        <v>4229.75</v>
      </c>
      <c r="G129" s="18" t="s">
        <v>488</v>
      </c>
      <c r="H129" s="18"/>
      <c r="I129" s="25"/>
      <c r="J129" s="18" t="s">
        <v>14</v>
      </c>
      <c r="K129" s="18">
        <v>2</v>
      </c>
      <c r="L129" s="53" t="s">
        <v>454</v>
      </c>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0"/>
      <c r="IP129" s="10"/>
      <c r="IQ129" s="10"/>
      <c r="IR129" s="10"/>
      <c r="IS129" s="10"/>
      <c r="IT129" s="10"/>
      <c r="IU129" s="10"/>
      <c r="IV129" s="10"/>
      <c r="IW129" s="10"/>
      <c r="IX129" s="10"/>
      <c r="IY129" s="10"/>
      <c r="IZ129" s="10"/>
      <c r="JA129" s="10"/>
      <c r="JB129" s="10"/>
      <c r="JC129" s="10"/>
      <c r="JD129" s="10"/>
      <c r="JE129" s="10"/>
      <c r="JF129" s="10"/>
      <c r="JG129" s="10"/>
      <c r="JH129" s="10"/>
      <c r="JI129" s="10"/>
      <c r="JJ129" s="10"/>
      <c r="JK129" s="10"/>
      <c r="JL129" s="10"/>
      <c r="JM129" s="10"/>
      <c r="JN129" s="10"/>
      <c r="JO129" s="10"/>
      <c r="JP129" s="10"/>
      <c r="JQ129" s="10"/>
      <c r="JR129" s="10"/>
      <c r="JS129" s="10"/>
      <c r="JT129" s="10"/>
      <c r="JU129" s="10"/>
      <c r="JV129" s="10"/>
      <c r="JW129" s="10"/>
      <c r="JX129" s="10"/>
      <c r="JY129" s="10"/>
      <c r="JZ129" s="10"/>
      <c r="KA129" s="10"/>
      <c r="KB129" s="10"/>
      <c r="KC129" s="10"/>
      <c r="KD129" s="10"/>
      <c r="KE129" s="10"/>
      <c r="KF129" s="10"/>
      <c r="KG129" s="10"/>
      <c r="KH129" s="10"/>
      <c r="KI129" s="10"/>
      <c r="KJ129" s="10"/>
      <c r="KK129" s="10"/>
      <c r="KL129" s="10"/>
      <c r="KM129" s="10"/>
      <c r="KN129" s="10"/>
      <c r="KO129" s="10"/>
      <c r="KP129" s="10"/>
      <c r="KQ129" s="10"/>
      <c r="KR129" s="10"/>
      <c r="KS129" s="10"/>
      <c r="KT129" s="10"/>
      <c r="KU129" s="10"/>
      <c r="KV129" s="10"/>
      <c r="KW129" s="10"/>
      <c r="KX129" s="10"/>
      <c r="KY129" s="10"/>
      <c r="KZ129" s="10"/>
      <c r="LA129" s="10"/>
      <c r="LB129" s="10"/>
      <c r="LC129" s="10"/>
      <c r="LD129" s="10"/>
      <c r="LE129" s="10"/>
      <c r="LF129" s="10"/>
      <c r="LG129" s="10"/>
      <c r="LH129" s="10"/>
      <c r="LI129" s="10"/>
      <c r="LJ129" s="10"/>
      <c r="LK129" s="10"/>
      <c r="LL129" s="10"/>
      <c r="LM129" s="10"/>
      <c r="LN129" s="10"/>
      <c r="LO129" s="10"/>
      <c r="LP129" s="10"/>
      <c r="LQ129" s="10"/>
      <c r="LR129" s="10"/>
      <c r="LS129" s="10"/>
      <c r="LT129" s="10"/>
      <c r="LU129" s="10"/>
      <c r="LV129" s="10"/>
      <c r="LW129" s="10"/>
      <c r="LX129" s="10"/>
      <c r="LY129" s="10"/>
      <c r="LZ129" s="10"/>
      <c r="MA129" s="10"/>
      <c r="MB129" s="10"/>
      <c r="MC129" s="10"/>
      <c r="MD129" s="10"/>
      <c r="ME129" s="10"/>
      <c r="MF129" s="10"/>
      <c r="MG129" s="10"/>
      <c r="MH129" s="10"/>
      <c r="MI129" s="10"/>
      <c r="MJ129" s="10"/>
      <c r="MK129" s="10"/>
      <c r="ML129" s="10"/>
      <c r="MM129" s="10"/>
      <c r="MN129" s="10"/>
      <c r="MO129" s="10"/>
      <c r="MP129" s="10"/>
      <c r="MQ129" s="10"/>
      <c r="MR129" s="10"/>
      <c r="MS129" s="10"/>
      <c r="MT129" s="10"/>
      <c r="MU129" s="10"/>
      <c r="MV129" s="10"/>
      <c r="MW129" s="10"/>
      <c r="MX129" s="10"/>
      <c r="MY129" s="10"/>
      <c r="MZ129" s="10"/>
      <c r="NA129" s="10"/>
      <c r="NB129" s="10"/>
      <c r="NC129" s="10"/>
      <c r="ND129" s="10"/>
      <c r="NE129" s="10"/>
      <c r="NF129" s="10"/>
      <c r="NG129" s="10"/>
      <c r="NH129" s="10"/>
      <c r="NI129" s="10"/>
      <c r="NJ129" s="10"/>
      <c r="NK129" s="10"/>
      <c r="NL129" s="10"/>
      <c r="NM129" s="10"/>
      <c r="NN129" s="10"/>
      <c r="NO129" s="10"/>
      <c r="NP129" s="10"/>
      <c r="NQ129" s="10"/>
      <c r="NR129" s="10"/>
      <c r="NS129" s="10"/>
      <c r="NT129" s="10"/>
      <c r="NU129" s="10"/>
      <c r="NV129" s="10"/>
      <c r="NW129" s="10"/>
      <c r="NX129" s="10"/>
      <c r="NY129" s="10"/>
      <c r="NZ129" s="10"/>
      <c r="OA129" s="10"/>
      <c r="OB129" s="10"/>
      <c r="OC129" s="10"/>
      <c r="OD129" s="10"/>
      <c r="OE129" s="10"/>
      <c r="OF129" s="10"/>
      <c r="OG129" s="10"/>
      <c r="OH129" s="10"/>
      <c r="OI129" s="10"/>
      <c r="OJ129" s="10"/>
      <c r="OK129" s="10"/>
      <c r="OL129" s="10"/>
      <c r="OM129" s="10"/>
      <c r="ON129" s="10"/>
      <c r="OO129" s="10"/>
      <c r="OP129" s="10"/>
      <c r="OQ129" s="10"/>
      <c r="OR129" s="10"/>
      <c r="OS129" s="10"/>
      <c r="OT129" s="10"/>
      <c r="OU129" s="10"/>
      <c r="OV129" s="10"/>
      <c r="OW129" s="10"/>
      <c r="OX129" s="10"/>
      <c r="OY129" s="10"/>
      <c r="OZ129" s="10"/>
      <c r="PA129" s="10"/>
      <c r="PB129" s="10"/>
      <c r="PC129" s="10"/>
      <c r="PD129" s="10"/>
      <c r="PE129" s="10"/>
      <c r="PF129" s="10"/>
      <c r="PG129" s="10"/>
      <c r="PH129" s="10"/>
      <c r="PI129" s="10"/>
      <c r="PJ129" s="10"/>
      <c r="PK129" s="10"/>
      <c r="PL129" s="10"/>
      <c r="PM129" s="10"/>
      <c r="PN129" s="10"/>
      <c r="PO129" s="10"/>
      <c r="PP129" s="10"/>
      <c r="PQ129" s="10"/>
      <c r="PR129" s="10"/>
      <c r="PS129" s="10"/>
      <c r="PT129" s="10"/>
      <c r="PU129" s="10"/>
      <c r="PV129" s="10"/>
      <c r="PW129" s="10"/>
      <c r="PX129" s="10"/>
      <c r="PY129" s="10"/>
      <c r="PZ129" s="10"/>
      <c r="QA129" s="10"/>
      <c r="QB129" s="10"/>
      <c r="QC129" s="10"/>
      <c r="QD129" s="10"/>
      <c r="QE129" s="10"/>
      <c r="QF129" s="10"/>
      <c r="QG129" s="10"/>
      <c r="QH129" s="10"/>
      <c r="QI129" s="10"/>
      <c r="QJ129" s="10"/>
      <c r="QK129" s="10"/>
      <c r="QL129" s="10"/>
      <c r="QM129" s="10"/>
      <c r="QN129" s="10"/>
      <c r="QO129" s="10"/>
      <c r="QP129" s="10"/>
      <c r="QQ129" s="10"/>
      <c r="QR129" s="10"/>
      <c r="QS129" s="10"/>
      <c r="QT129" s="10"/>
      <c r="QU129" s="10"/>
      <c r="QV129" s="10"/>
      <c r="QW129" s="10"/>
      <c r="QX129" s="10"/>
      <c r="QY129" s="10"/>
      <c r="QZ129" s="10"/>
      <c r="RA129" s="10"/>
      <c r="RB129" s="10"/>
      <c r="RC129" s="10"/>
      <c r="RD129" s="10"/>
      <c r="RE129" s="10"/>
      <c r="RF129" s="10"/>
      <c r="RG129" s="10"/>
      <c r="RH129" s="10"/>
      <c r="RI129" s="10"/>
      <c r="RJ129" s="10"/>
      <c r="RK129" s="10"/>
      <c r="RL129" s="10"/>
      <c r="RM129" s="10"/>
      <c r="RN129" s="10"/>
      <c r="RO129" s="10"/>
      <c r="RP129" s="10"/>
      <c r="RQ129" s="10"/>
      <c r="RR129" s="10"/>
      <c r="RS129" s="10"/>
      <c r="RT129" s="10"/>
      <c r="RU129" s="10"/>
      <c r="RV129" s="10"/>
      <c r="RW129" s="10"/>
      <c r="RX129" s="10"/>
      <c r="RY129" s="10"/>
      <c r="RZ129" s="10"/>
      <c r="SA129" s="10"/>
      <c r="SB129" s="10"/>
      <c r="SC129" s="10"/>
      <c r="SD129" s="10"/>
      <c r="SE129" s="10"/>
      <c r="SF129" s="10"/>
      <c r="SG129" s="10"/>
      <c r="SH129" s="10"/>
      <c r="SI129" s="10"/>
      <c r="SJ129" s="10"/>
      <c r="SK129" s="10"/>
      <c r="SL129" s="10"/>
      <c r="SM129" s="10"/>
      <c r="SN129" s="10"/>
      <c r="SO129" s="10"/>
      <c r="SP129" s="10"/>
      <c r="SQ129" s="10"/>
      <c r="SR129" s="10"/>
      <c r="SS129" s="10"/>
      <c r="ST129" s="10"/>
      <c r="SU129" s="10"/>
      <c r="SV129" s="10"/>
      <c r="SW129" s="10"/>
      <c r="SX129" s="10"/>
      <c r="SY129" s="10"/>
      <c r="SZ129" s="10"/>
      <c r="TA129" s="10"/>
      <c r="TB129" s="10"/>
      <c r="TC129" s="10"/>
      <c r="TD129" s="10"/>
      <c r="TE129" s="10"/>
      <c r="TF129" s="10"/>
      <c r="TG129" s="10"/>
      <c r="TH129" s="10"/>
      <c r="TI129" s="10"/>
      <c r="TJ129" s="10"/>
      <c r="TK129" s="10"/>
      <c r="TL129" s="10"/>
      <c r="TM129" s="10"/>
      <c r="TN129" s="10"/>
      <c r="TO129" s="10"/>
      <c r="TP129" s="10"/>
      <c r="TQ129" s="10"/>
      <c r="TR129" s="10"/>
      <c r="TS129" s="10"/>
      <c r="TT129" s="10"/>
      <c r="TU129" s="10"/>
      <c r="TV129" s="10"/>
      <c r="TW129" s="10"/>
      <c r="TX129" s="10"/>
      <c r="TY129" s="10"/>
      <c r="TZ129" s="10"/>
      <c r="UA129" s="10"/>
      <c r="UB129" s="10"/>
      <c r="UC129" s="10"/>
      <c r="UD129" s="10"/>
      <c r="UE129" s="10"/>
      <c r="UF129" s="10"/>
      <c r="UG129" s="10"/>
      <c r="UH129" s="10"/>
      <c r="UI129" s="10"/>
      <c r="UJ129" s="10"/>
      <c r="UK129" s="10"/>
      <c r="UL129" s="10"/>
      <c r="UM129" s="10"/>
      <c r="UN129" s="10"/>
      <c r="UO129" s="10"/>
      <c r="UP129" s="10"/>
      <c r="UQ129" s="10"/>
      <c r="UR129" s="10"/>
      <c r="US129" s="10"/>
      <c r="UT129" s="10"/>
      <c r="UU129" s="10"/>
      <c r="UV129" s="10"/>
      <c r="UW129" s="10"/>
      <c r="UX129" s="10"/>
      <c r="UY129" s="10"/>
      <c r="UZ129" s="10"/>
      <c r="VA129" s="10"/>
      <c r="VB129" s="10"/>
      <c r="VC129" s="10"/>
      <c r="VD129" s="10"/>
      <c r="VE129" s="10"/>
      <c r="VF129" s="10"/>
      <c r="VG129" s="10"/>
      <c r="VH129" s="10"/>
      <c r="VI129" s="10"/>
      <c r="VJ129" s="10"/>
      <c r="VK129" s="10"/>
      <c r="VL129" s="10"/>
      <c r="VM129" s="10"/>
      <c r="VN129" s="10"/>
      <c r="VO129" s="10"/>
      <c r="VP129" s="10"/>
      <c r="VQ129" s="10"/>
      <c r="VR129" s="10"/>
      <c r="VS129" s="10"/>
      <c r="VT129" s="10"/>
      <c r="VU129" s="10"/>
      <c r="VV129" s="10"/>
      <c r="VW129" s="10"/>
      <c r="VX129" s="10"/>
      <c r="VY129" s="10"/>
      <c r="VZ129" s="10"/>
      <c r="WA129" s="10"/>
      <c r="WB129" s="10"/>
      <c r="WC129" s="10"/>
      <c r="WD129" s="10"/>
      <c r="WE129" s="10"/>
      <c r="WF129" s="10"/>
      <c r="WG129" s="10"/>
      <c r="WH129" s="10"/>
      <c r="WI129" s="10"/>
      <c r="WJ129" s="10"/>
      <c r="WK129" s="10"/>
      <c r="WL129" s="10"/>
      <c r="WM129" s="10"/>
      <c r="WN129" s="10"/>
      <c r="WO129" s="10"/>
      <c r="WP129" s="10"/>
      <c r="WQ129" s="10"/>
      <c r="WR129" s="10"/>
      <c r="WS129" s="10"/>
      <c r="WT129" s="10"/>
      <c r="WU129" s="10"/>
      <c r="WV129" s="10"/>
      <c r="WW129" s="10"/>
      <c r="WX129" s="10"/>
      <c r="WY129" s="10"/>
      <c r="WZ129" s="10"/>
      <c r="XA129" s="10"/>
      <c r="XB129" s="10"/>
      <c r="XC129" s="10"/>
      <c r="XD129" s="10"/>
      <c r="XE129" s="10"/>
      <c r="XF129" s="10"/>
      <c r="XG129" s="10"/>
      <c r="XH129" s="10"/>
      <c r="XI129" s="10"/>
      <c r="XJ129" s="10"/>
      <c r="XK129" s="10"/>
      <c r="XL129" s="10"/>
      <c r="XM129" s="10"/>
      <c r="XN129" s="10"/>
      <c r="XO129" s="10"/>
      <c r="XP129" s="10"/>
      <c r="XQ129" s="10"/>
      <c r="XR129" s="10"/>
      <c r="XS129" s="10"/>
      <c r="XT129" s="10"/>
      <c r="XU129" s="10"/>
      <c r="XV129" s="10"/>
      <c r="XW129" s="10"/>
      <c r="XX129" s="10"/>
      <c r="XY129" s="10"/>
      <c r="XZ129" s="10"/>
      <c r="YA129" s="10"/>
      <c r="YB129" s="10"/>
      <c r="YC129" s="10"/>
      <c r="YD129" s="10"/>
      <c r="YE129" s="10"/>
      <c r="YF129" s="10"/>
      <c r="YG129" s="10"/>
      <c r="YH129" s="10"/>
      <c r="YI129" s="10"/>
      <c r="YJ129" s="10"/>
      <c r="YK129" s="10"/>
      <c r="YL129" s="10"/>
      <c r="YM129" s="10"/>
      <c r="YN129" s="10"/>
      <c r="YO129" s="10"/>
      <c r="YP129" s="10"/>
      <c r="YQ129" s="10"/>
      <c r="YR129" s="10"/>
      <c r="YS129" s="10"/>
      <c r="YT129" s="10"/>
      <c r="YU129" s="10"/>
      <c r="YV129" s="10"/>
      <c r="YW129" s="10"/>
      <c r="YX129" s="10"/>
      <c r="YY129" s="10"/>
      <c r="YZ129" s="10"/>
      <c r="ZA129" s="10"/>
      <c r="ZB129" s="10"/>
      <c r="ZC129" s="10"/>
      <c r="ZD129" s="10"/>
      <c r="ZE129" s="10"/>
      <c r="ZF129" s="10"/>
      <c r="ZG129" s="10"/>
      <c r="ZH129" s="10"/>
      <c r="ZI129" s="10"/>
      <c r="ZJ129" s="10"/>
      <c r="ZK129" s="10"/>
      <c r="ZL129" s="10"/>
      <c r="ZM129" s="10"/>
      <c r="ZN129" s="10"/>
      <c r="ZO129" s="10"/>
      <c r="ZP129" s="10"/>
      <c r="ZQ129" s="10"/>
      <c r="ZR129" s="10"/>
      <c r="ZS129" s="10"/>
      <c r="ZT129" s="10"/>
      <c r="ZU129" s="10"/>
      <c r="ZV129" s="10"/>
      <c r="ZW129" s="10"/>
      <c r="ZX129" s="10"/>
      <c r="ZY129" s="10"/>
      <c r="ZZ129" s="10"/>
      <c r="AAA129" s="10"/>
      <c r="AAB129" s="10"/>
      <c r="AAC129" s="10"/>
      <c r="AAD129" s="10"/>
      <c r="AAE129" s="10"/>
      <c r="AAF129" s="10"/>
      <c r="AAG129" s="10"/>
      <c r="AAH129" s="10"/>
      <c r="AAI129" s="10"/>
      <c r="AAJ129" s="10"/>
      <c r="AAK129" s="10"/>
      <c r="AAL129" s="10"/>
      <c r="AAM129" s="10"/>
      <c r="AAN129" s="10"/>
      <c r="AAO129" s="10"/>
      <c r="AAP129" s="10"/>
      <c r="AAQ129" s="10"/>
      <c r="AAR129" s="10"/>
      <c r="AAS129" s="10"/>
      <c r="AAT129" s="10"/>
      <c r="AAU129" s="10"/>
      <c r="AAV129" s="10"/>
      <c r="AAW129" s="10"/>
      <c r="AAX129" s="10"/>
      <c r="AAY129" s="10"/>
      <c r="AAZ129" s="10"/>
      <c r="ABA129" s="10"/>
      <c r="ABB129" s="10"/>
      <c r="ABC129" s="10"/>
      <c r="ABD129" s="10"/>
      <c r="ABE129" s="10"/>
      <c r="ABF129" s="10"/>
      <c r="ABG129" s="10"/>
      <c r="ABH129" s="10"/>
      <c r="ABI129" s="10"/>
      <c r="ABJ129" s="10"/>
      <c r="ABK129" s="10"/>
      <c r="ABL129" s="10"/>
      <c r="ABM129" s="10"/>
      <c r="ABN129" s="10"/>
      <c r="ABO129" s="10"/>
      <c r="ABP129" s="10"/>
      <c r="ABQ129" s="10"/>
      <c r="ABR129" s="10"/>
      <c r="ABS129" s="10"/>
      <c r="ABT129" s="10"/>
      <c r="ABU129" s="10"/>
      <c r="ABV129" s="10"/>
      <c r="ABW129" s="10"/>
      <c r="ABX129" s="10"/>
      <c r="ABY129" s="10"/>
      <c r="ABZ129" s="10"/>
      <c r="ACA129" s="10"/>
      <c r="ACB129" s="10"/>
      <c r="ACC129" s="10"/>
      <c r="ACD129" s="10"/>
      <c r="ACE129" s="10"/>
      <c r="ACF129" s="10"/>
      <c r="ACG129" s="10"/>
      <c r="ACH129" s="10"/>
      <c r="ACI129" s="10"/>
      <c r="ACJ129" s="10"/>
      <c r="ACK129" s="10"/>
      <c r="ACL129" s="10"/>
      <c r="ACM129" s="10"/>
      <c r="ACN129" s="10"/>
      <c r="ACO129" s="10"/>
      <c r="ACP129" s="10"/>
      <c r="ACQ129" s="10"/>
      <c r="ACR129" s="10"/>
      <c r="ACS129" s="10"/>
      <c r="ACT129" s="10"/>
      <c r="ACU129" s="10"/>
      <c r="ACV129" s="10"/>
      <c r="ACW129" s="10"/>
      <c r="ACX129" s="10"/>
      <c r="ACY129" s="10"/>
      <c r="ACZ129" s="10"/>
      <c r="ADA129" s="10"/>
      <c r="ADB129" s="10"/>
      <c r="ADC129" s="10"/>
      <c r="ADD129" s="10"/>
      <c r="ADE129" s="10"/>
      <c r="ADF129" s="10"/>
      <c r="ADG129" s="10"/>
      <c r="ADH129" s="10"/>
      <c r="ADI129" s="10"/>
      <c r="ADJ129" s="10"/>
      <c r="ADK129" s="10"/>
      <c r="ADL129" s="10"/>
      <c r="ADM129" s="10"/>
      <c r="ADN129" s="10"/>
      <c r="ADO129" s="10"/>
      <c r="ADP129" s="10"/>
      <c r="ADQ129" s="10"/>
      <c r="ADR129" s="10"/>
      <c r="ADS129" s="10"/>
      <c r="ADT129" s="10"/>
      <c r="ADU129" s="10"/>
      <c r="ADV129" s="10"/>
      <c r="ADW129" s="10"/>
      <c r="ADX129" s="10"/>
      <c r="ADY129" s="10"/>
      <c r="ADZ129" s="10"/>
      <c r="AEA129" s="10"/>
      <c r="AEB129" s="10"/>
      <c r="AEC129" s="10"/>
      <c r="AED129" s="10"/>
      <c r="AEE129" s="10"/>
      <c r="AEF129" s="10"/>
      <c r="AEG129" s="10"/>
      <c r="AEH129" s="10"/>
      <c r="AEI129" s="10"/>
      <c r="AEJ129" s="10"/>
      <c r="AEK129" s="10"/>
      <c r="AEL129" s="10"/>
      <c r="AEM129" s="10"/>
      <c r="AEN129" s="10"/>
      <c r="AEO129" s="10"/>
      <c r="AEP129" s="10"/>
      <c r="AEQ129" s="10"/>
      <c r="AER129" s="10"/>
      <c r="AES129" s="10"/>
      <c r="AET129" s="10"/>
      <c r="AEU129" s="10"/>
      <c r="AEV129" s="10"/>
      <c r="AEW129" s="10"/>
      <c r="AEX129" s="10"/>
      <c r="AEY129" s="10"/>
      <c r="AEZ129" s="10"/>
      <c r="AFA129" s="10"/>
      <c r="AFB129" s="10"/>
      <c r="AFC129" s="10"/>
      <c r="AFD129" s="10"/>
      <c r="AFE129" s="10"/>
      <c r="AFF129" s="10"/>
      <c r="AFG129" s="10"/>
      <c r="AFH129" s="10"/>
      <c r="AFI129" s="10"/>
      <c r="AFJ129" s="10"/>
      <c r="AFK129" s="10"/>
      <c r="AFL129" s="10"/>
      <c r="AFM129" s="10"/>
      <c r="AFN129" s="10"/>
      <c r="AFO129" s="10"/>
      <c r="AFP129" s="10"/>
      <c r="AFQ129" s="10"/>
      <c r="AFR129" s="10"/>
      <c r="AFS129" s="10"/>
      <c r="AFT129" s="10"/>
      <c r="AFU129" s="10"/>
      <c r="AFV129" s="10"/>
      <c r="AFW129" s="10"/>
      <c r="AFX129" s="10"/>
      <c r="AFY129" s="10"/>
      <c r="AFZ129" s="10"/>
      <c r="AGA129" s="10"/>
      <c r="AGB129" s="10"/>
      <c r="AGC129" s="10"/>
      <c r="AGD129" s="10"/>
      <c r="AGE129" s="10"/>
      <c r="AGF129" s="10"/>
      <c r="AGG129" s="10"/>
      <c r="AGH129" s="10"/>
      <c r="AGI129" s="10"/>
      <c r="AGJ129" s="10"/>
      <c r="AGK129" s="10"/>
      <c r="AGL129" s="10"/>
      <c r="AGM129" s="10"/>
      <c r="AGN129" s="10"/>
      <c r="AGO129" s="10"/>
      <c r="AGP129" s="10"/>
      <c r="AGQ129" s="10"/>
      <c r="AGR129" s="10"/>
      <c r="AGS129" s="10"/>
      <c r="AGT129" s="10"/>
      <c r="AGU129" s="10"/>
      <c r="AGV129" s="10"/>
      <c r="AGW129" s="10"/>
      <c r="AGX129" s="10"/>
      <c r="AGY129" s="10"/>
      <c r="AGZ129" s="10"/>
      <c r="AHA129" s="10"/>
      <c r="AHB129" s="10"/>
      <c r="AHC129" s="10"/>
      <c r="AHD129" s="10"/>
      <c r="AHE129" s="10"/>
      <c r="AHF129" s="10"/>
      <c r="AHG129" s="10"/>
      <c r="AHH129" s="10"/>
      <c r="AHI129" s="10"/>
      <c r="AHJ129" s="10"/>
      <c r="AHK129" s="10"/>
      <c r="AHL129" s="10"/>
      <c r="AHM129" s="10"/>
      <c r="AHN129" s="10"/>
      <c r="AHO129" s="10"/>
      <c r="AHP129" s="10"/>
      <c r="AHQ129" s="10"/>
      <c r="AHR129" s="10"/>
      <c r="AHS129" s="10"/>
      <c r="AHT129" s="10"/>
      <c r="AHU129" s="10"/>
      <c r="AHV129" s="10"/>
      <c r="AHW129" s="10"/>
      <c r="AHX129" s="10"/>
      <c r="AHY129" s="10"/>
      <c r="AHZ129" s="10"/>
      <c r="AIA129" s="10"/>
      <c r="AIB129" s="10"/>
      <c r="AIC129" s="10"/>
      <c r="AID129" s="10"/>
      <c r="AIE129" s="10"/>
      <c r="AIF129" s="10"/>
      <c r="AIG129" s="10"/>
      <c r="AIH129" s="10"/>
      <c r="AII129" s="10"/>
      <c r="AIJ129" s="10"/>
      <c r="AIK129" s="10"/>
      <c r="AIL129" s="10"/>
      <c r="AIM129" s="10"/>
      <c r="AIN129" s="10"/>
      <c r="AIO129" s="10"/>
      <c r="AIP129" s="10"/>
      <c r="AIQ129" s="10"/>
      <c r="AIR129" s="10"/>
      <c r="AIS129" s="10"/>
      <c r="AIT129" s="10"/>
      <c r="AIU129" s="10"/>
      <c r="AIV129" s="10"/>
      <c r="AIW129" s="10"/>
      <c r="AIX129" s="10"/>
      <c r="AIY129" s="10"/>
      <c r="AIZ129" s="10"/>
      <c r="AJA129" s="10"/>
      <c r="AJB129" s="10"/>
      <c r="AJC129" s="10"/>
      <c r="AJD129" s="10"/>
      <c r="AJE129" s="10"/>
      <c r="AJF129" s="10"/>
      <c r="AJG129" s="10"/>
      <c r="AJH129" s="10"/>
      <c r="AJI129" s="10"/>
      <c r="AJJ129" s="10"/>
      <c r="AJK129" s="10"/>
      <c r="AJL129" s="10"/>
      <c r="AJM129" s="10"/>
      <c r="AJN129" s="10"/>
      <c r="AJO129" s="10"/>
      <c r="AJP129" s="10"/>
      <c r="AJQ129" s="10"/>
      <c r="AJR129" s="10"/>
      <c r="AJS129" s="10"/>
      <c r="AJT129" s="10"/>
      <c r="AJU129" s="10"/>
      <c r="AJV129" s="10"/>
      <c r="AJW129" s="10"/>
      <c r="AJX129" s="10"/>
      <c r="AJY129" s="10"/>
      <c r="AJZ129" s="10"/>
      <c r="AKA129" s="10"/>
      <c r="AKB129" s="10"/>
      <c r="AKC129" s="10"/>
      <c r="AKD129" s="10"/>
      <c r="AKE129" s="10"/>
      <c r="AKF129" s="10"/>
      <c r="AKG129" s="10"/>
      <c r="AKH129" s="10"/>
      <c r="AKI129" s="10"/>
      <c r="AKJ129" s="10"/>
      <c r="AKK129" s="10"/>
      <c r="AKL129" s="10"/>
      <c r="AKM129" s="10"/>
      <c r="AKN129" s="10"/>
      <c r="AKO129" s="10"/>
      <c r="AKP129" s="10"/>
      <c r="AKQ129" s="10"/>
      <c r="AKR129" s="10"/>
      <c r="AKS129" s="10"/>
      <c r="AKT129" s="10"/>
      <c r="AKU129" s="10"/>
      <c r="AKV129" s="10"/>
      <c r="AKW129" s="10"/>
      <c r="AKX129" s="10"/>
      <c r="AKY129" s="10"/>
      <c r="AKZ129" s="10"/>
      <c r="ALA129" s="10"/>
      <c r="ALB129" s="10"/>
      <c r="ALC129" s="10"/>
      <c r="ALD129" s="10"/>
      <c r="ALE129" s="10"/>
      <c r="ALF129" s="10"/>
      <c r="ALG129" s="10"/>
      <c r="ALH129" s="10"/>
      <c r="ALI129" s="10"/>
      <c r="ALJ129" s="10"/>
      <c r="ALK129" s="10"/>
      <c r="ALL129" s="10"/>
      <c r="ALM129" s="10"/>
      <c r="ALN129" s="10"/>
      <c r="ALO129" s="10"/>
      <c r="ALP129" s="10"/>
      <c r="ALQ129" s="10"/>
      <c r="ALR129" s="10"/>
      <c r="ALS129" s="10"/>
      <c r="ALT129" s="10"/>
      <c r="ALU129" s="10"/>
      <c r="ALV129" s="10"/>
      <c r="ALW129" s="10"/>
      <c r="ALX129" s="10"/>
      <c r="ALY129" s="10"/>
      <c r="ALZ129" s="10"/>
      <c r="AMA129" s="10"/>
      <c r="AMB129" s="10"/>
      <c r="AMC129" s="10"/>
      <c r="AMD129" s="10"/>
      <c r="AME129" s="10"/>
      <c r="AMF129" s="10"/>
      <c r="AMG129" s="10"/>
      <c r="AMH129" s="10"/>
      <c r="AMI129" s="10"/>
      <c r="AMJ129" s="10"/>
      <c r="AMK129" s="10"/>
      <c r="AML129" s="10"/>
      <c r="AMM129" s="10"/>
      <c r="AMN129" s="10"/>
      <c r="AMO129" s="10"/>
      <c r="AMP129" s="10"/>
      <c r="AMQ129" s="10"/>
      <c r="AMR129" s="10"/>
      <c r="AMS129" s="10"/>
      <c r="AMT129" s="10"/>
      <c r="AMU129" s="10"/>
      <c r="AMV129" s="10"/>
      <c r="AMW129" s="10"/>
      <c r="AMX129" s="10"/>
      <c r="AMY129" s="10"/>
      <c r="AMZ129" s="10"/>
      <c r="ANA129" s="10"/>
      <c r="ANB129" s="10"/>
      <c r="ANC129" s="10"/>
      <c r="AND129" s="10"/>
      <c r="ANE129" s="10"/>
      <c r="ANF129" s="10"/>
      <c r="ANG129" s="10"/>
      <c r="ANH129" s="10"/>
      <c r="ANI129" s="10"/>
      <c r="ANJ129" s="10"/>
      <c r="ANK129" s="10"/>
      <c r="ANL129" s="10"/>
      <c r="ANM129" s="10"/>
      <c r="ANN129" s="10"/>
      <c r="ANO129" s="10"/>
      <c r="ANP129" s="10"/>
      <c r="ANQ129" s="10"/>
      <c r="ANR129" s="10"/>
      <c r="ANS129" s="10"/>
      <c r="ANT129" s="10"/>
      <c r="ANU129" s="10"/>
      <c r="ANV129" s="10"/>
      <c r="ANW129" s="10"/>
      <c r="ANX129" s="10"/>
      <c r="ANY129" s="10"/>
      <c r="ANZ129" s="10"/>
      <c r="AOA129" s="10"/>
      <c r="AOB129" s="10"/>
      <c r="AOC129" s="10"/>
      <c r="AOD129" s="10"/>
      <c r="AOE129" s="10"/>
      <c r="AOF129" s="10"/>
      <c r="AOG129" s="10"/>
      <c r="AOH129" s="10"/>
      <c r="AOI129" s="10"/>
      <c r="AOJ129" s="10"/>
      <c r="AOK129" s="10"/>
      <c r="AOL129" s="10"/>
      <c r="AOM129" s="10"/>
      <c r="AON129" s="10"/>
      <c r="AOO129" s="10"/>
      <c r="AOP129" s="10"/>
      <c r="AOQ129" s="10"/>
      <c r="AOR129" s="10"/>
      <c r="AOS129" s="10"/>
      <c r="AOT129" s="10"/>
      <c r="AOU129" s="10"/>
      <c r="AOV129" s="10"/>
      <c r="AOW129" s="10"/>
      <c r="AOX129" s="10"/>
      <c r="AOY129" s="10"/>
      <c r="AOZ129" s="10"/>
      <c r="APA129" s="10"/>
      <c r="APB129" s="10"/>
      <c r="APC129" s="10"/>
      <c r="APD129" s="10"/>
      <c r="APE129" s="10"/>
      <c r="APF129" s="10"/>
      <c r="APG129" s="10"/>
      <c r="APH129" s="10"/>
      <c r="API129" s="10"/>
      <c r="APJ129" s="10"/>
      <c r="APK129" s="10"/>
      <c r="APL129" s="10"/>
      <c r="APM129" s="10"/>
      <c r="APN129" s="10"/>
      <c r="APO129" s="10"/>
      <c r="APP129" s="10"/>
      <c r="APQ129" s="10"/>
      <c r="APR129" s="10"/>
      <c r="APS129" s="10"/>
      <c r="APT129" s="10"/>
      <c r="APU129" s="10"/>
      <c r="APV129" s="10"/>
      <c r="APW129" s="10"/>
      <c r="APX129" s="10"/>
      <c r="APY129" s="10"/>
      <c r="APZ129" s="10"/>
      <c r="AQA129" s="10"/>
      <c r="AQB129" s="10"/>
      <c r="AQC129" s="10"/>
      <c r="AQD129" s="10"/>
      <c r="AQE129" s="10"/>
      <c r="AQF129" s="10"/>
      <c r="AQG129" s="10"/>
      <c r="AQH129" s="10"/>
      <c r="AQI129" s="10"/>
      <c r="AQJ129" s="10"/>
      <c r="AQK129" s="10"/>
      <c r="AQL129" s="10"/>
      <c r="AQM129" s="10"/>
      <c r="AQN129" s="10"/>
      <c r="AQO129" s="10"/>
      <c r="AQP129" s="10"/>
      <c r="AQQ129" s="10"/>
      <c r="AQR129" s="10"/>
      <c r="AQS129" s="10"/>
      <c r="AQT129" s="10"/>
      <c r="AQU129" s="10"/>
      <c r="AQV129" s="10"/>
      <c r="AQW129" s="10"/>
      <c r="AQX129" s="10"/>
      <c r="AQY129" s="10"/>
      <c r="AQZ129" s="10"/>
      <c r="ARA129" s="10"/>
      <c r="ARB129" s="10"/>
      <c r="ARC129" s="10"/>
      <c r="ARD129" s="10"/>
      <c r="ARE129" s="10"/>
      <c r="ARF129" s="10"/>
      <c r="ARG129" s="10"/>
      <c r="ARH129" s="10"/>
      <c r="ARI129" s="10"/>
      <c r="ARJ129" s="10"/>
      <c r="ARK129" s="10"/>
      <c r="ARL129" s="10"/>
      <c r="ARM129" s="10"/>
      <c r="ARN129" s="10"/>
      <c r="ARO129" s="10"/>
      <c r="ARP129" s="10"/>
      <c r="ARQ129" s="10"/>
      <c r="ARR129" s="10"/>
      <c r="ARS129" s="10"/>
      <c r="ART129" s="10"/>
      <c r="ARU129" s="10"/>
      <c r="ARV129" s="10"/>
      <c r="ARW129" s="10"/>
      <c r="ARX129" s="10"/>
      <c r="ARY129" s="10"/>
      <c r="ARZ129" s="10"/>
      <c r="ASA129" s="10"/>
      <c r="ASB129" s="10"/>
      <c r="ASC129" s="10"/>
      <c r="ASD129" s="10"/>
      <c r="ASE129" s="10"/>
      <c r="ASF129" s="10"/>
      <c r="ASG129" s="10"/>
      <c r="ASH129" s="10"/>
      <c r="ASI129" s="10"/>
      <c r="ASJ129" s="10"/>
      <c r="ASK129" s="10"/>
      <c r="ASL129" s="10"/>
      <c r="ASM129" s="10"/>
      <c r="ASN129" s="10"/>
      <c r="ASO129" s="10"/>
      <c r="ASP129" s="10"/>
      <c r="ASQ129" s="10"/>
      <c r="ASR129" s="10"/>
      <c r="ASS129" s="10"/>
      <c r="AST129" s="10"/>
      <c r="ASU129" s="10"/>
      <c r="ASV129" s="10"/>
      <c r="ASW129" s="10"/>
      <c r="ASX129" s="10"/>
      <c r="ASY129" s="10"/>
      <c r="ASZ129" s="10"/>
      <c r="ATA129" s="10"/>
      <c r="ATB129" s="10"/>
      <c r="ATC129" s="10"/>
      <c r="ATD129" s="10"/>
      <c r="ATE129" s="10"/>
      <c r="ATF129" s="10"/>
      <c r="ATG129" s="10"/>
      <c r="ATH129" s="10"/>
      <c r="ATI129" s="10"/>
      <c r="ATJ129" s="10"/>
      <c r="ATK129" s="10"/>
      <c r="ATL129" s="10"/>
      <c r="ATM129" s="10"/>
      <c r="ATN129" s="10"/>
      <c r="ATO129" s="10"/>
      <c r="ATP129" s="10"/>
      <c r="ATQ129" s="10"/>
      <c r="ATR129" s="10"/>
      <c r="ATS129" s="10"/>
      <c r="ATT129" s="10"/>
      <c r="ATU129" s="10"/>
      <c r="ATV129" s="10"/>
      <c r="ATW129" s="10"/>
      <c r="ATX129" s="10"/>
      <c r="ATY129" s="10"/>
      <c r="ATZ129" s="10"/>
      <c r="AUA129" s="10"/>
      <c r="AUB129" s="10"/>
      <c r="AUC129" s="10"/>
      <c r="AUD129" s="10"/>
      <c r="AUE129" s="10"/>
      <c r="AUF129" s="10"/>
      <c r="AUG129" s="10"/>
      <c r="AUH129" s="10"/>
      <c r="AUI129" s="10"/>
      <c r="AUJ129" s="10"/>
      <c r="AUK129" s="10"/>
      <c r="AUL129" s="10"/>
      <c r="AUM129" s="10"/>
      <c r="AUN129" s="10"/>
      <c r="AUO129" s="10"/>
      <c r="AUP129" s="10"/>
      <c r="AUQ129" s="10"/>
      <c r="AUR129" s="10"/>
      <c r="AUS129" s="10"/>
      <c r="AUT129" s="10"/>
      <c r="AUU129" s="10"/>
      <c r="AUV129" s="10"/>
      <c r="AUW129" s="10"/>
      <c r="AUX129" s="10"/>
      <c r="AUY129" s="10"/>
      <c r="AUZ129" s="10"/>
      <c r="AVA129" s="10"/>
      <c r="AVB129" s="10"/>
      <c r="AVC129" s="10"/>
      <c r="AVD129" s="10"/>
      <c r="AVE129" s="10"/>
      <c r="AVF129" s="10"/>
      <c r="AVG129" s="10"/>
      <c r="AVH129" s="10"/>
      <c r="AVI129" s="10"/>
      <c r="AVJ129" s="10"/>
      <c r="AVK129" s="10"/>
      <c r="AVL129" s="10"/>
      <c r="AVM129" s="10"/>
      <c r="AVN129" s="10"/>
      <c r="AVO129" s="10"/>
      <c r="AVP129" s="10"/>
      <c r="AVQ129" s="10"/>
      <c r="AVR129" s="10"/>
      <c r="AVS129" s="10"/>
      <c r="AVT129" s="10"/>
      <c r="AVU129" s="10"/>
      <c r="AVV129" s="10"/>
      <c r="AVW129" s="10"/>
      <c r="AVX129" s="10"/>
      <c r="AVY129" s="10"/>
      <c r="AVZ129" s="10"/>
      <c r="AWA129" s="10"/>
      <c r="AWB129" s="10"/>
      <c r="AWC129" s="10"/>
      <c r="AWD129" s="10"/>
      <c r="AWE129" s="10"/>
      <c r="AWF129" s="10"/>
      <c r="AWG129" s="10"/>
      <c r="AWH129" s="10"/>
      <c r="AWI129" s="10"/>
      <c r="AWJ129" s="10"/>
      <c r="AWK129" s="10"/>
      <c r="AWL129" s="10"/>
      <c r="AWM129" s="10"/>
      <c r="AWN129" s="10"/>
      <c r="AWO129" s="10"/>
      <c r="AWP129" s="10"/>
      <c r="AWQ129" s="10"/>
      <c r="AWR129" s="10"/>
      <c r="AWS129" s="10"/>
      <c r="AWT129" s="10"/>
      <c r="AWU129" s="10"/>
      <c r="AWV129" s="10"/>
      <c r="AWW129" s="10"/>
      <c r="AWX129" s="10"/>
      <c r="AWY129" s="10"/>
      <c r="AWZ129" s="10"/>
      <c r="AXA129" s="10"/>
      <c r="AXB129" s="10"/>
      <c r="AXC129" s="10"/>
      <c r="AXD129" s="10"/>
      <c r="AXE129" s="10"/>
      <c r="AXF129" s="10"/>
      <c r="AXG129" s="10"/>
      <c r="AXH129" s="10"/>
      <c r="AXI129" s="10"/>
      <c r="AXJ129" s="10"/>
      <c r="AXK129" s="10"/>
      <c r="AXL129" s="10"/>
      <c r="AXM129" s="10"/>
      <c r="AXN129" s="10"/>
      <c r="AXO129" s="10"/>
      <c r="AXP129" s="10"/>
      <c r="AXQ129" s="10"/>
      <c r="AXR129" s="10"/>
      <c r="AXS129" s="10"/>
      <c r="AXT129" s="10"/>
      <c r="AXU129" s="10"/>
      <c r="AXV129" s="10"/>
      <c r="AXW129" s="10"/>
      <c r="AXX129" s="10"/>
      <c r="AXY129" s="10"/>
      <c r="AXZ129" s="10"/>
      <c r="AYA129" s="10"/>
      <c r="AYB129" s="10"/>
      <c r="AYC129" s="10"/>
      <c r="AYD129" s="10"/>
      <c r="AYE129" s="10"/>
      <c r="AYF129" s="10"/>
      <c r="AYG129" s="10"/>
      <c r="AYH129" s="10"/>
      <c r="AYI129" s="10"/>
      <c r="AYJ129" s="10"/>
      <c r="AYK129" s="10"/>
      <c r="AYL129" s="10"/>
      <c r="AYM129" s="10"/>
      <c r="AYN129" s="10"/>
      <c r="AYO129" s="10"/>
      <c r="AYP129" s="10"/>
      <c r="AYQ129" s="10"/>
      <c r="AYR129" s="10"/>
      <c r="AYS129" s="10"/>
      <c r="AYT129" s="10"/>
      <c r="AYU129" s="10"/>
      <c r="AYV129" s="10"/>
      <c r="AYW129" s="10"/>
      <c r="AYX129" s="10"/>
      <c r="AYY129" s="10"/>
      <c r="AYZ129" s="10"/>
      <c r="AZA129" s="10"/>
      <c r="AZB129" s="10"/>
      <c r="AZC129" s="10"/>
      <c r="AZD129" s="10"/>
      <c r="AZE129" s="10"/>
      <c r="AZF129" s="10"/>
      <c r="AZG129" s="10"/>
      <c r="AZH129" s="10"/>
      <c r="AZI129" s="10"/>
      <c r="AZJ129" s="10"/>
      <c r="AZK129" s="10"/>
      <c r="AZL129" s="10"/>
      <c r="AZM129" s="10"/>
      <c r="AZN129" s="10"/>
      <c r="AZO129" s="10"/>
      <c r="AZP129" s="10"/>
      <c r="AZQ129" s="10"/>
      <c r="AZR129" s="10"/>
      <c r="AZS129" s="10"/>
      <c r="AZT129" s="10"/>
      <c r="AZU129" s="10"/>
      <c r="AZV129" s="10"/>
      <c r="AZW129" s="10"/>
      <c r="AZX129" s="10"/>
      <c r="AZY129" s="10"/>
      <c r="AZZ129" s="10"/>
      <c r="BAA129" s="10"/>
      <c r="BAB129" s="10"/>
      <c r="BAC129" s="10"/>
      <c r="BAD129" s="10"/>
      <c r="BAE129" s="10"/>
      <c r="BAF129" s="10"/>
      <c r="BAG129" s="10"/>
      <c r="BAH129" s="10"/>
      <c r="BAI129" s="10"/>
      <c r="BAJ129" s="10"/>
      <c r="BAK129" s="10"/>
      <c r="BAL129" s="10"/>
      <c r="BAM129" s="10"/>
      <c r="BAN129" s="10"/>
      <c r="BAO129" s="10"/>
      <c r="BAP129" s="10"/>
      <c r="BAQ129" s="10"/>
      <c r="BAR129" s="10"/>
      <c r="BAS129" s="10"/>
      <c r="BAT129" s="10"/>
      <c r="BAU129" s="10"/>
      <c r="BAV129" s="10"/>
      <c r="BAW129" s="10"/>
      <c r="BAX129" s="10"/>
      <c r="BAY129" s="10"/>
      <c r="BAZ129" s="10"/>
      <c r="BBA129" s="10"/>
      <c r="BBB129" s="10"/>
      <c r="BBC129" s="10"/>
      <c r="BBD129" s="10"/>
      <c r="BBE129" s="10"/>
      <c r="BBF129" s="10"/>
      <c r="BBG129" s="10"/>
      <c r="BBH129" s="10"/>
      <c r="BBI129" s="10"/>
      <c r="BBJ129" s="10"/>
      <c r="BBK129" s="10"/>
      <c r="BBL129" s="10"/>
      <c r="BBM129" s="10"/>
      <c r="BBN129" s="10"/>
      <c r="BBO129" s="10"/>
      <c r="BBP129" s="10"/>
      <c r="BBQ129" s="10"/>
      <c r="BBR129" s="10"/>
      <c r="BBS129" s="10"/>
      <c r="BBT129" s="10"/>
      <c r="BBU129" s="10"/>
      <c r="BBV129" s="10"/>
      <c r="BBW129" s="10"/>
      <c r="BBX129" s="10"/>
      <c r="BBY129" s="10"/>
      <c r="BBZ129" s="10"/>
      <c r="BCA129" s="10"/>
      <c r="BCB129" s="10"/>
      <c r="BCC129" s="10"/>
      <c r="BCD129" s="10"/>
      <c r="BCE129" s="10"/>
      <c r="BCF129" s="10"/>
      <c r="BCG129" s="10"/>
      <c r="BCH129" s="10"/>
      <c r="BCI129" s="10"/>
      <c r="BCJ129" s="10"/>
      <c r="BCK129" s="10"/>
      <c r="BCL129" s="10"/>
      <c r="BCM129" s="10"/>
      <c r="BCN129" s="10"/>
      <c r="BCO129" s="10"/>
      <c r="BCP129" s="10"/>
      <c r="BCQ129" s="10"/>
      <c r="BCR129" s="10"/>
      <c r="BCS129" s="10"/>
      <c r="BCT129" s="10"/>
      <c r="BCU129" s="10"/>
      <c r="BCV129" s="10"/>
      <c r="BCW129" s="10"/>
      <c r="BCX129" s="10"/>
      <c r="BCY129" s="10"/>
      <c r="BCZ129" s="10"/>
      <c r="BDA129" s="10"/>
      <c r="BDB129" s="10"/>
      <c r="BDC129" s="10"/>
      <c r="BDD129" s="10"/>
      <c r="BDE129" s="10"/>
      <c r="BDF129" s="10"/>
      <c r="BDG129" s="10"/>
      <c r="BDH129" s="10"/>
      <c r="BDI129" s="10"/>
      <c r="BDJ129" s="10"/>
      <c r="BDK129" s="10"/>
      <c r="BDL129" s="10"/>
      <c r="BDM129" s="10"/>
      <c r="BDN129" s="10"/>
      <c r="BDO129" s="10"/>
      <c r="BDP129" s="10"/>
      <c r="BDQ129" s="10"/>
      <c r="BDR129" s="10"/>
      <c r="BDS129" s="10"/>
      <c r="BDT129" s="10"/>
      <c r="BDU129" s="10"/>
      <c r="BDV129" s="10"/>
      <c r="BDW129" s="10"/>
      <c r="BDX129" s="10"/>
      <c r="BDY129" s="10"/>
      <c r="BDZ129" s="10"/>
      <c r="BEA129" s="10"/>
      <c r="BEB129" s="10"/>
      <c r="BEC129" s="10"/>
      <c r="BED129" s="10"/>
      <c r="BEE129" s="10"/>
      <c r="BEF129" s="10"/>
      <c r="BEG129" s="10"/>
      <c r="BEH129" s="10"/>
      <c r="BEI129" s="10"/>
      <c r="BEJ129" s="10"/>
      <c r="BEK129" s="10"/>
      <c r="BEL129" s="10"/>
      <c r="BEM129" s="10"/>
      <c r="BEN129" s="10"/>
      <c r="BEO129" s="10"/>
      <c r="BEP129" s="10"/>
      <c r="BEQ129" s="10"/>
      <c r="BER129" s="10"/>
      <c r="BES129" s="10"/>
      <c r="BET129" s="10"/>
      <c r="BEU129" s="10"/>
      <c r="BEV129" s="10"/>
      <c r="BEW129" s="10"/>
      <c r="BEX129" s="10"/>
      <c r="BEY129" s="10"/>
      <c r="BEZ129" s="10"/>
      <c r="BFA129" s="10"/>
      <c r="BFB129" s="10"/>
      <c r="BFC129" s="10"/>
      <c r="BFD129" s="10"/>
      <c r="BFE129" s="10"/>
      <c r="BFF129" s="10"/>
      <c r="BFG129" s="10"/>
      <c r="BFH129" s="10"/>
      <c r="BFI129" s="10"/>
      <c r="BFJ129" s="10"/>
      <c r="BFK129" s="10"/>
      <c r="BFL129" s="10"/>
      <c r="BFM129" s="10"/>
      <c r="BFN129" s="10"/>
      <c r="BFO129" s="10"/>
      <c r="BFP129" s="10"/>
      <c r="BFQ129" s="10"/>
      <c r="BFR129" s="10"/>
      <c r="BFS129" s="10"/>
      <c r="BFT129" s="10"/>
      <c r="BFU129" s="10"/>
      <c r="BFV129" s="10"/>
      <c r="BFW129" s="10"/>
      <c r="BFX129" s="10"/>
      <c r="BFY129" s="10"/>
      <c r="BFZ129" s="10"/>
      <c r="BGA129" s="10"/>
      <c r="BGB129" s="10"/>
      <c r="BGC129" s="10"/>
      <c r="BGD129" s="10"/>
      <c r="BGE129" s="10"/>
      <c r="BGF129" s="10"/>
      <c r="BGG129" s="10"/>
      <c r="BGH129" s="10"/>
      <c r="BGI129" s="10"/>
      <c r="BGJ129" s="10"/>
      <c r="BGK129" s="10"/>
      <c r="BGL129" s="10"/>
      <c r="BGM129" s="10"/>
      <c r="BGN129" s="10"/>
      <c r="BGO129" s="10"/>
      <c r="BGP129" s="10"/>
      <c r="BGQ129" s="10"/>
      <c r="BGR129" s="10"/>
      <c r="BGS129" s="10"/>
      <c r="BGT129" s="10"/>
      <c r="BGU129" s="10"/>
      <c r="BGV129" s="10"/>
      <c r="BGW129" s="10"/>
      <c r="BGX129" s="10"/>
      <c r="BGY129" s="10"/>
      <c r="BGZ129" s="10"/>
      <c r="BHA129" s="10"/>
      <c r="BHB129" s="10"/>
      <c r="BHC129" s="10"/>
      <c r="BHD129" s="10"/>
      <c r="BHE129" s="10"/>
      <c r="BHF129" s="10"/>
      <c r="BHG129" s="10"/>
      <c r="BHH129" s="10"/>
      <c r="BHI129" s="10"/>
      <c r="BHJ129" s="10"/>
      <c r="BHK129" s="10"/>
      <c r="BHL129" s="10"/>
      <c r="BHM129" s="10"/>
      <c r="BHN129" s="10"/>
      <c r="BHO129" s="10"/>
      <c r="BHP129" s="10"/>
      <c r="BHQ129" s="10"/>
      <c r="BHR129" s="10"/>
      <c r="BHS129" s="10"/>
      <c r="BHT129" s="10"/>
      <c r="BHU129" s="10"/>
      <c r="BHV129" s="10"/>
      <c r="BHW129" s="10"/>
      <c r="BHX129" s="10"/>
      <c r="BHY129" s="10"/>
      <c r="BHZ129" s="10"/>
      <c r="BIA129" s="10"/>
      <c r="BIB129" s="10"/>
      <c r="BIC129" s="10"/>
      <c r="BID129" s="10"/>
      <c r="BIE129" s="10"/>
      <c r="BIF129" s="10"/>
      <c r="BIG129" s="10"/>
      <c r="BIH129" s="10"/>
      <c r="BII129" s="10"/>
      <c r="BIJ129" s="10"/>
      <c r="BIK129" s="10"/>
      <c r="BIL129" s="10"/>
      <c r="BIM129" s="10"/>
      <c r="BIN129" s="10"/>
      <c r="BIO129" s="10"/>
      <c r="BIP129" s="10"/>
      <c r="BIQ129" s="10"/>
      <c r="BIR129" s="10"/>
      <c r="BIS129" s="10"/>
      <c r="BIT129" s="10"/>
      <c r="BIU129" s="10"/>
      <c r="BIV129" s="10"/>
      <c r="BIW129" s="10"/>
      <c r="BIX129" s="10"/>
      <c r="BIY129" s="10"/>
      <c r="BIZ129" s="10"/>
      <c r="BJA129" s="10"/>
      <c r="BJB129" s="10"/>
      <c r="BJC129" s="10"/>
      <c r="BJD129" s="10"/>
      <c r="BJE129" s="10"/>
      <c r="BJF129" s="10"/>
      <c r="BJG129" s="10"/>
      <c r="BJH129" s="10"/>
      <c r="BJI129" s="10"/>
      <c r="BJJ129" s="10"/>
      <c r="BJK129" s="10"/>
      <c r="BJL129" s="10"/>
      <c r="BJM129" s="10"/>
      <c r="BJN129" s="10"/>
      <c r="BJO129" s="10"/>
      <c r="BJP129" s="10"/>
      <c r="BJQ129" s="10"/>
      <c r="BJR129" s="10"/>
      <c r="BJS129" s="10"/>
      <c r="BJT129" s="10"/>
      <c r="BJU129" s="10"/>
      <c r="BJV129" s="10"/>
      <c r="BJW129" s="10"/>
      <c r="BJX129" s="10"/>
      <c r="BJY129" s="10"/>
      <c r="BJZ129" s="10"/>
      <c r="BKA129" s="10"/>
      <c r="BKB129" s="10"/>
      <c r="BKC129" s="10"/>
      <c r="BKD129" s="10"/>
      <c r="BKE129" s="10"/>
      <c r="BKF129" s="10"/>
      <c r="BKG129" s="10"/>
      <c r="BKH129" s="10"/>
      <c r="BKI129" s="10"/>
      <c r="BKJ129" s="10"/>
      <c r="BKK129" s="10"/>
      <c r="BKL129" s="10"/>
      <c r="BKM129" s="10"/>
      <c r="BKN129" s="10"/>
      <c r="BKO129" s="10"/>
      <c r="BKP129" s="10"/>
      <c r="BKQ129" s="10"/>
      <c r="BKR129" s="10"/>
      <c r="BKS129" s="10"/>
      <c r="BKT129" s="10"/>
      <c r="BKU129" s="10"/>
      <c r="BKV129" s="10"/>
      <c r="BKW129" s="10"/>
      <c r="BKX129" s="10"/>
      <c r="BKY129" s="10"/>
      <c r="BKZ129" s="10"/>
      <c r="BLA129" s="10"/>
      <c r="BLB129" s="10"/>
      <c r="BLC129" s="10"/>
      <c r="BLD129" s="10"/>
      <c r="BLE129" s="10"/>
      <c r="BLF129" s="10"/>
      <c r="BLG129" s="10"/>
      <c r="BLH129" s="10"/>
      <c r="BLI129" s="10"/>
      <c r="BLJ129" s="10"/>
      <c r="BLK129" s="10"/>
      <c r="BLL129" s="10"/>
      <c r="BLM129" s="10"/>
      <c r="BLN129" s="10"/>
      <c r="BLO129" s="10"/>
      <c r="BLP129" s="10"/>
      <c r="BLQ129" s="10"/>
      <c r="BLR129" s="10"/>
      <c r="BLS129" s="10"/>
      <c r="BLT129" s="10"/>
      <c r="BLU129" s="10"/>
      <c r="BLV129" s="10"/>
      <c r="BLW129" s="10"/>
      <c r="BLX129" s="10"/>
      <c r="BLY129" s="10"/>
      <c r="BLZ129" s="10"/>
      <c r="BMA129" s="10"/>
      <c r="BMB129" s="10"/>
      <c r="BMC129" s="10"/>
      <c r="BMD129" s="10"/>
      <c r="BME129" s="10"/>
      <c r="BMF129" s="10"/>
      <c r="BMG129" s="10"/>
      <c r="BMH129" s="10"/>
      <c r="BMI129" s="10"/>
      <c r="BMJ129" s="10"/>
      <c r="BMK129" s="10"/>
      <c r="BML129" s="10"/>
      <c r="BMM129" s="10"/>
      <c r="BMN129" s="10"/>
      <c r="BMO129" s="10"/>
      <c r="BMP129" s="10"/>
      <c r="BMQ129" s="10"/>
      <c r="BMR129" s="10"/>
      <c r="BMS129" s="10"/>
      <c r="BMT129" s="10"/>
      <c r="BMU129" s="10"/>
      <c r="BMV129" s="10"/>
      <c r="BMW129" s="10"/>
      <c r="BMX129" s="10"/>
      <c r="BMY129" s="10"/>
      <c r="BMZ129" s="10"/>
      <c r="BNA129" s="10"/>
      <c r="BNB129" s="10"/>
      <c r="BNC129" s="10"/>
      <c r="BND129" s="10"/>
      <c r="BNE129" s="10"/>
      <c r="BNF129" s="10"/>
      <c r="BNG129" s="10"/>
      <c r="BNH129" s="10"/>
      <c r="BNI129" s="10"/>
      <c r="BNJ129" s="10"/>
      <c r="BNK129" s="10"/>
      <c r="BNL129" s="10"/>
      <c r="BNM129" s="10"/>
      <c r="BNN129" s="10"/>
      <c r="BNO129" s="10"/>
      <c r="BNP129" s="10"/>
      <c r="BNQ129" s="10"/>
      <c r="BNR129" s="10"/>
      <c r="BNS129" s="10"/>
      <c r="BNT129" s="10"/>
      <c r="BNU129" s="10"/>
      <c r="BNV129" s="10"/>
      <c r="BNW129" s="10"/>
      <c r="BNX129" s="10"/>
      <c r="BNY129" s="10"/>
      <c r="BNZ129" s="10"/>
      <c r="BOA129" s="10"/>
      <c r="BOB129" s="10"/>
      <c r="BOC129" s="10"/>
      <c r="BOD129" s="10"/>
      <c r="BOE129" s="10"/>
      <c r="BOF129" s="10"/>
      <c r="BOG129" s="10"/>
      <c r="BOH129" s="10"/>
      <c r="BOI129" s="10"/>
      <c r="BOJ129" s="10"/>
      <c r="BOK129" s="10"/>
      <c r="BOL129" s="10"/>
      <c r="BOM129" s="10"/>
      <c r="BON129" s="10"/>
      <c r="BOO129" s="10"/>
      <c r="BOP129" s="10"/>
      <c r="BOQ129" s="10"/>
      <c r="BOR129" s="10"/>
      <c r="BOS129" s="10"/>
      <c r="BOT129" s="10"/>
      <c r="BOU129" s="10"/>
      <c r="BOV129" s="10"/>
      <c r="BOW129" s="10"/>
      <c r="BOX129" s="10"/>
      <c r="BOY129" s="10"/>
      <c r="BOZ129" s="10"/>
      <c r="BPA129" s="10"/>
      <c r="BPB129" s="10"/>
      <c r="BPC129" s="10"/>
      <c r="BPD129" s="10"/>
      <c r="BPE129" s="10"/>
      <c r="BPF129" s="10"/>
      <c r="BPG129" s="10"/>
      <c r="BPH129" s="10"/>
      <c r="BPI129" s="10"/>
      <c r="BPJ129" s="10"/>
      <c r="BPK129" s="10"/>
      <c r="BPL129" s="10"/>
      <c r="BPM129" s="10"/>
      <c r="BPN129" s="10"/>
      <c r="BPO129" s="10"/>
      <c r="BPP129" s="10"/>
      <c r="BPQ129" s="10"/>
      <c r="BPR129" s="10"/>
      <c r="BPS129" s="10"/>
      <c r="BPT129" s="10"/>
      <c r="BPU129" s="10"/>
      <c r="BPV129" s="10"/>
      <c r="BPW129" s="10"/>
      <c r="BPX129" s="10"/>
      <c r="BPY129" s="10"/>
      <c r="BPZ129" s="10"/>
      <c r="BQA129" s="10"/>
      <c r="BQB129" s="10"/>
      <c r="BQC129" s="10"/>
      <c r="BQD129" s="10"/>
      <c r="BQE129" s="10"/>
      <c r="BQF129" s="10"/>
      <c r="BQG129" s="10"/>
      <c r="BQH129" s="10"/>
      <c r="BQI129" s="10"/>
      <c r="BQJ129" s="10"/>
      <c r="BQK129" s="10"/>
      <c r="BQL129" s="10"/>
      <c r="BQM129" s="10"/>
      <c r="BQN129" s="10"/>
      <c r="BQO129" s="10"/>
      <c r="BQP129" s="10"/>
      <c r="BQQ129" s="10"/>
      <c r="BQR129" s="10"/>
      <c r="BQS129" s="10"/>
      <c r="BQT129" s="10"/>
      <c r="BQU129" s="10"/>
      <c r="BQV129" s="10"/>
      <c r="BQW129" s="10"/>
      <c r="BQX129" s="10"/>
      <c r="BQY129" s="10"/>
      <c r="BQZ129" s="10"/>
      <c r="BRA129" s="10"/>
      <c r="BRB129" s="10"/>
      <c r="BRC129" s="10"/>
      <c r="BRD129" s="10"/>
      <c r="BRE129" s="10"/>
      <c r="BRF129" s="10"/>
      <c r="BRG129" s="10"/>
      <c r="BRH129" s="10"/>
      <c r="BRI129" s="10"/>
      <c r="BRJ129" s="10"/>
      <c r="BRK129" s="10"/>
      <c r="BRL129" s="10"/>
      <c r="BRM129" s="10"/>
      <c r="BRN129" s="10"/>
      <c r="BRO129" s="10"/>
      <c r="BRP129" s="10"/>
      <c r="BRQ129" s="10"/>
      <c r="BRR129" s="10"/>
      <c r="BRS129" s="10"/>
      <c r="BRT129" s="10"/>
      <c r="BRU129" s="10"/>
      <c r="BRV129" s="10"/>
      <c r="BRW129" s="10"/>
      <c r="BRX129" s="10"/>
      <c r="BRY129" s="10"/>
      <c r="BRZ129" s="10"/>
      <c r="BSA129" s="10"/>
      <c r="BSB129" s="10"/>
      <c r="BSC129" s="10"/>
      <c r="BSD129" s="10"/>
      <c r="BSE129" s="10"/>
      <c r="BSF129" s="10"/>
      <c r="BSG129" s="10"/>
      <c r="BSH129" s="10"/>
      <c r="BSI129" s="10"/>
      <c r="BSJ129" s="10"/>
      <c r="BSK129" s="10"/>
      <c r="BSL129" s="10"/>
      <c r="BSM129" s="10"/>
      <c r="BSN129" s="10"/>
      <c r="BSO129" s="10"/>
      <c r="BSP129" s="10"/>
      <c r="BSQ129" s="10"/>
      <c r="BSR129" s="10"/>
      <c r="BSS129" s="10"/>
      <c r="BST129" s="10"/>
      <c r="BSU129" s="10"/>
      <c r="BSV129" s="10"/>
      <c r="BSW129" s="10"/>
      <c r="BSX129" s="10"/>
      <c r="BSY129" s="10"/>
      <c r="BSZ129" s="10"/>
      <c r="BTA129" s="10"/>
      <c r="BTB129" s="10"/>
      <c r="BTC129" s="10"/>
      <c r="BTD129" s="10"/>
      <c r="BTE129" s="10"/>
      <c r="BTF129" s="10"/>
      <c r="BTG129" s="10"/>
      <c r="BTH129" s="10"/>
      <c r="BTI129" s="10"/>
      <c r="BTJ129" s="10"/>
      <c r="BTK129" s="10"/>
      <c r="BTL129" s="10"/>
      <c r="BTM129" s="10"/>
      <c r="BTN129" s="10"/>
      <c r="BTO129" s="10"/>
      <c r="BTP129" s="10"/>
      <c r="BTQ129" s="10"/>
      <c r="BTR129" s="10"/>
      <c r="BTS129" s="10"/>
      <c r="BTT129" s="10"/>
      <c r="BTU129" s="10"/>
      <c r="BTV129" s="10"/>
      <c r="BTW129" s="10"/>
      <c r="BTX129" s="10"/>
      <c r="BTY129" s="10"/>
      <c r="BTZ129" s="10"/>
      <c r="BUA129" s="10"/>
      <c r="BUB129" s="10"/>
      <c r="BUC129" s="10"/>
      <c r="BUD129" s="10"/>
      <c r="BUE129" s="10"/>
      <c r="BUF129" s="10"/>
      <c r="BUG129" s="10"/>
      <c r="BUH129" s="10"/>
      <c r="BUI129" s="10"/>
      <c r="BUJ129" s="10"/>
      <c r="BUK129" s="10"/>
      <c r="BUL129" s="10"/>
      <c r="BUM129" s="10"/>
      <c r="BUN129" s="10"/>
      <c r="BUO129" s="10"/>
      <c r="BUP129" s="10"/>
      <c r="BUQ129" s="10"/>
      <c r="BUR129" s="10"/>
      <c r="BUS129" s="10"/>
      <c r="BUT129" s="10"/>
      <c r="BUU129" s="10"/>
      <c r="BUV129" s="10"/>
      <c r="BUW129" s="10"/>
      <c r="BUX129" s="10"/>
      <c r="BUY129" s="10"/>
      <c r="BUZ129" s="10"/>
      <c r="BVA129" s="10"/>
      <c r="BVB129" s="10"/>
      <c r="BVC129" s="10"/>
      <c r="BVD129" s="10"/>
      <c r="BVE129" s="10"/>
      <c r="BVF129" s="10"/>
      <c r="BVG129" s="10"/>
      <c r="BVH129" s="10"/>
      <c r="BVI129" s="10"/>
      <c r="BVJ129" s="10"/>
      <c r="BVK129" s="10"/>
      <c r="BVL129" s="10"/>
      <c r="BVM129" s="10"/>
      <c r="BVN129" s="10"/>
      <c r="BVO129" s="10"/>
      <c r="BVP129" s="10"/>
      <c r="BVQ129" s="10"/>
      <c r="BVR129" s="10"/>
      <c r="BVS129" s="10"/>
      <c r="BVT129" s="10"/>
      <c r="BVU129" s="10"/>
      <c r="BVV129" s="10"/>
      <c r="BVW129" s="10"/>
      <c r="BVX129" s="10"/>
      <c r="BVY129" s="10"/>
      <c r="BVZ129" s="10"/>
      <c r="BWA129" s="10"/>
      <c r="BWB129" s="10"/>
      <c r="BWC129" s="10"/>
      <c r="BWD129" s="10"/>
      <c r="BWE129" s="10"/>
      <c r="BWF129" s="10"/>
      <c r="BWG129" s="10"/>
      <c r="BWH129" s="10"/>
      <c r="BWI129" s="10"/>
      <c r="BWJ129" s="10"/>
      <c r="BWK129" s="10"/>
      <c r="BWL129" s="10"/>
      <c r="BWM129" s="10"/>
      <c r="BWN129" s="10"/>
      <c r="BWO129" s="10"/>
      <c r="BWP129" s="10"/>
      <c r="BWQ129" s="10"/>
      <c r="BWR129" s="10"/>
      <c r="BWS129" s="10"/>
      <c r="BWT129" s="10"/>
      <c r="BWU129" s="10"/>
      <c r="BWV129" s="10"/>
      <c r="BWW129" s="10"/>
      <c r="BWX129" s="10"/>
      <c r="BWY129" s="10"/>
      <c r="BWZ129" s="10"/>
      <c r="BXA129" s="10"/>
      <c r="BXB129" s="10"/>
      <c r="BXC129" s="10"/>
      <c r="BXD129" s="10"/>
      <c r="BXE129" s="10"/>
      <c r="BXF129" s="10"/>
      <c r="BXG129" s="10"/>
      <c r="BXH129" s="10"/>
      <c r="BXI129" s="10"/>
      <c r="BXJ129" s="10"/>
      <c r="BXK129" s="10"/>
      <c r="BXL129" s="10"/>
      <c r="BXM129" s="10"/>
      <c r="BXN129" s="10"/>
      <c r="BXO129" s="10"/>
      <c r="BXP129" s="10"/>
      <c r="BXQ129" s="10"/>
      <c r="BXR129" s="10"/>
      <c r="BXS129" s="10"/>
      <c r="BXT129" s="10"/>
      <c r="BXU129" s="10"/>
      <c r="BXV129" s="10"/>
      <c r="BXW129" s="10"/>
      <c r="BXX129" s="10"/>
      <c r="BXY129" s="10"/>
      <c r="BXZ129" s="10"/>
      <c r="BYA129" s="10"/>
      <c r="BYB129" s="10"/>
      <c r="BYC129" s="10"/>
      <c r="BYD129" s="10"/>
      <c r="BYE129" s="10"/>
      <c r="BYF129" s="10"/>
      <c r="BYG129" s="10"/>
      <c r="BYH129" s="10"/>
      <c r="BYI129" s="10"/>
      <c r="BYJ129" s="10"/>
      <c r="BYK129" s="10"/>
      <c r="BYL129" s="10"/>
      <c r="BYM129" s="10"/>
      <c r="BYN129" s="10"/>
      <c r="BYO129" s="10"/>
      <c r="BYP129" s="10"/>
      <c r="BYQ129" s="10"/>
      <c r="BYR129" s="10"/>
      <c r="BYS129" s="10"/>
      <c r="BYT129" s="10"/>
      <c r="BYU129" s="10"/>
      <c r="BYV129" s="10"/>
      <c r="BYW129" s="10"/>
      <c r="BYX129" s="10"/>
      <c r="BYY129" s="10"/>
      <c r="BYZ129" s="10"/>
      <c r="BZA129" s="10"/>
      <c r="BZB129" s="10"/>
      <c r="BZC129" s="10"/>
      <c r="BZD129" s="10"/>
      <c r="BZE129" s="10"/>
      <c r="BZF129" s="10"/>
      <c r="BZG129" s="10"/>
      <c r="BZH129" s="10"/>
      <c r="BZI129" s="10"/>
      <c r="BZJ129" s="10"/>
      <c r="BZK129" s="10"/>
      <c r="BZL129" s="10"/>
      <c r="BZM129" s="10"/>
      <c r="BZN129" s="10"/>
      <c r="BZO129" s="10"/>
      <c r="BZP129" s="10"/>
      <c r="BZQ129" s="10"/>
      <c r="BZR129" s="10"/>
      <c r="BZS129" s="10"/>
      <c r="BZT129" s="10"/>
      <c r="BZU129" s="10"/>
      <c r="BZV129" s="10"/>
      <c r="BZW129" s="10"/>
      <c r="BZX129" s="10"/>
      <c r="BZY129" s="10"/>
      <c r="BZZ129" s="10"/>
      <c r="CAA129" s="10"/>
      <c r="CAB129" s="10"/>
      <c r="CAC129" s="10"/>
      <c r="CAD129" s="10"/>
      <c r="CAE129" s="10"/>
      <c r="CAF129" s="10"/>
      <c r="CAG129" s="10"/>
      <c r="CAH129" s="10"/>
      <c r="CAI129" s="10"/>
      <c r="CAJ129" s="10"/>
      <c r="CAK129" s="10"/>
      <c r="CAL129" s="10"/>
      <c r="CAM129" s="10"/>
      <c r="CAN129" s="10"/>
      <c r="CAO129" s="10"/>
      <c r="CAP129" s="10"/>
      <c r="CAQ129" s="10"/>
      <c r="CAR129" s="10"/>
      <c r="CAS129" s="10"/>
      <c r="CAT129" s="10"/>
      <c r="CAU129" s="10"/>
      <c r="CAV129" s="10"/>
      <c r="CAW129" s="10"/>
      <c r="CAX129" s="10"/>
      <c r="CAY129" s="10"/>
      <c r="CAZ129" s="10"/>
      <c r="CBA129" s="10"/>
      <c r="CBB129" s="10"/>
      <c r="CBC129" s="10"/>
      <c r="CBD129" s="10"/>
      <c r="CBE129" s="10"/>
      <c r="CBF129" s="10"/>
      <c r="CBG129" s="10"/>
      <c r="CBH129" s="10"/>
      <c r="CBI129" s="10"/>
      <c r="CBJ129" s="10"/>
      <c r="CBK129" s="10"/>
      <c r="CBL129" s="10"/>
      <c r="CBM129" s="10"/>
      <c r="CBN129" s="10"/>
      <c r="CBO129" s="10"/>
      <c r="CBP129" s="10"/>
      <c r="CBQ129" s="10"/>
      <c r="CBR129" s="10"/>
      <c r="CBS129" s="10"/>
      <c r="CBT129" s="10"/>
      <c r="CBU129" s="10"/>
      <c r="CBV129" s="10"/>
      <c r="CBW129" s="10"/>
      <c r="CBX129" s="10"/>
      <c r="CBY129" s="10"/>
      <c r="CBZ129" s="10"/>
      <c r="CCA129" s="10"/>
      <c r="CCB129" s="10"/>
      <c r="CCC129" s="10"/>
      <c r="CCD129" s="10"/>
      <c r="CCE129" s="10"/>
      <c r="CCF129" s="10"/>
      <c r="CCG129" s="10"/>
      <c r="CCH129" s="10"/>
      <c r="CCI129" s="10"/>
      <c r="CCJ129" s="10"/>
      <c r="CCK129" s="10"/>
      <c r="CCL129" s="10"/>
      <c r="CCM129" s="10"/>
      <c r="CCN129" s="10"/>
      <c r="CCO129" s="10"/>
      <c r="CCP129" s="10"/>
      <c r="CCQ129" s="10"/>
      <c r="CCR129" s="10"/>
      <c r="CCS129" s="10"/>
      <c r="CCT129" s="10"/>
      <c r="CCU129" s="10"/>
      <c r="CCV129" s="10"/>
      <c r="CCW129" s="10"/>
      <c r="CCX129" s="10"/>
      <c r="CCY129" s="10"/>
      <c r="CCZ129" s="10"/>
      <c r="CDA129" s="10"/>
      <c r="CDB129" s="10"/>
      <c r="CDC129" s="10"/>
      <c r="CDD129" s="10"/>
      <c r="CDE129" s="10"/>
      <c r="CDF129" s="10"/>
      <c r="CDG129" s="10"/>
      <c r="CDH129" s="10"/>
      <c r="CDI129" s="10"/>
      <c r="CDJ129" s="10"/>
      <c r="CDK129" s="10"/>
      <c r="CDL129" s="10"/>
      <c r="CDM129" s="10"/>
      <c r="CDN129" s="10"/>
      <c r="CDO129" s="10"/>
      <c r="CDP129" s="10"/>
      <c r="CDQ129" s="10"/>
      <c r="CDR129" s="10"/>
      <c r="CDS129" s="10"/>
      <c r="CDT129" s="10"/>
      <c r="CDU129" s="10"/>
      <c r="CDV129" s="10"/>
      <c r="CDW129" s="10"/>
      <c r="CDX129" s="10"/>
      <c r="CDY129" s="10"/>
      <c r="CDZ129" s="10"/>
      <c r="CEA129" s="10"/>
      <c r="CEB129" s="10"/>
      <c r="CEC129" s="10"/>
      <c r="CED129" s="10"/>
      <c r="CEE129" s="10"/>
      <c r="CEF129" s="10"/>
      <c r="CEG129" s="10"/>
      <c r="CEH129" s="10"/>
      <c r="CEI129" s="10"/>
      <c r="CEJ129" s="10"/>
      <c r="CEK129" s="10"/>
      <c r="CEL129" s="10"/>
      <c r="CEM129" s="10"/>
      <c r="CEN129" s="10"/>
      <c r="CEO129" s="10"/>
      <c r="CEP129" s="10"/>
      <c r="CEQ129" s="10"/>
      <c r="CER129" s="10"/>
      <c r="CES129" s="10"/>
      <c r="CET129" s="10"/>
      <c r="CEU129" s="10"/>
      <c r="CEV129" s="10"/>
      <c r="CEW129" s="10"/>
      <c r="CEX129" s="10"/>
      <c r="CEY129" s="10"/>
      <c r="CEZ129" s="10"/>
      <c r="CFA129" s="10"/>
      <c r="CFB129" s="10"/>
      <c r="CFC129" s="10"/>
      <c r="CFD129" s="10"/>
      <c r="CFE129" s="10"/>
      <c r="CFF129" s="10"/>
      <c r="CFG129" s="10"/>
      <c r="CFH129" s="10"/>
      <c r="CFI129" s="10"/>
      <c r="CFJ129" s="10"/>
      <c r="CFK129" s="10"/>
      <c r="CFL129" s="10"/>
      <c r="CFM129" s="10"/>
      <c r="CFN129" s="10"/>
      <c r="CFO129" s="10"/>
      <c r="CFP129" s="10"/>
      <c r="CFQ129" s="10"/>
      <c r="CFR129" s="10"/>
      <c r="CFS129" s="10"/>
      <c r="CFT129" s="10"/>
      <c r="CFU129" s="10"/>
      <c r="CFV129" s="10"/>
      <c r="CFW129" s="10"/>
      <c r="CFX129" s="10"/>
      <c r="CFY129" s="10"/>
      <c r="CFZ129" s="10"/>
      <c r="CGA129" s="10"/>
      <c r="CGB129" s="10"/>
      <c r="CGC129" s="10"/>
      <c r="CGD129" s="10"/>
      <c r="CGE129" s="10"/>
      <c r="CGF129" s="10"/>
      <c r="CGG129" s="10"/>
      <c r="CGH129" s="10"/>
      <c r="CGI129" s="10"/>
      <c r="CGJ129" s="10"/>
      <c r="CGK129" s="10"/>
      <c r="CGL129" s="10"/>
      <c r="CGM129" s="10"/>
      <c r="CGN129" s="10"/>
      <c r="CGO129" s="10"/>
      <c r="CGP129" s="10"/>
      <c r="CGQ129" s="10"/>
      <c r="CGR129" s="10"/>
      <c r="CGS129" s="10"/>
      <c r="CGT129" s="10"/>
      <c r="CGU129" s="10"/>
      <c r="CGV129" s="10"/>
      <c r="CGW129" s="10"/>
      <c r="CGX129" s="10"/>
      <c r="CGY129" s="10"/>
      <c r="CGZ129" s="10"/>
      <c r="CHA129" s="10"/>
      <c r="CHB129" s="10"/>
      <c r="CHC129" s="10"/>
      <c r="CHD129" s="10"/>
      <c r="CHE129" s="10"/>
      <c r="CHF129" s="10"/>
      <c r="CHG129" s="10"/>
      <c r="CHH129" s="10"/>
      <c r="CHI129" s="10"/>
      <c r="CHJ129" s="10"/>
      <c r="CHK129" s="10"/>
      <c r="CHL129" s="10"/>
      <c r="CHM129" s="10"/>
      <c r="CHN129" s="10"/>
      <c r="CHO129" s="10"/>
      <c r="CHP129" s="10"/>
      <c r="CHQ129" s="10"/>
      <c r="CHR129" s="10"/>
      <c r="CHS129" s="10"/>
      <c r="CHT129" s="10"/>
      <c r="CHU129" s="10"/>
      <c r="CHV129" s="10"/>
      <c r="CHW129" s="10"/>
      <c r="CHX129" s="10"/>
      <c r="CHY129" s="10"/>
      <c r="CHZ129" s="10"/>
      <c r="CIA129" s="10"/>
      <c r="CIB129" s="10"/>
      <c r="CIC129" s="10"/>
      <c r="CID129" s="10"/>
      <c r="CIE129" s="10"/>
      <c r="CIF129" s="10"/>
      <c r="CIG129" s="10"/>
      <c r="CIH129" s="10"/>
      <c r="CII129" s="10"/>
      <c r="CIJ129" s="10"/>
      <c r="CIK129" s="10"/>
      <c r="CIL129" s="10"/>
      <c r="CIM129" s="10"/>
      <c r="CIN129" s="10"/>
      <c r="CIO129" s="10"/>
      <c r="CIP129" s="10"/>
      <c r="CIQ129" s="10"/>
      <c r="CIR129" s="10"/>
      <c r="CIS129" s="10"/>
      <c r="CIT129" s="10"/>
      <c r="CIU129" s="10"/>
      <c r="CIV129" s="10"/>
      <c r="CIW129" s="10"/>
      <c r="CIX129" s="10"/>
      <c r="CIY129" s="10"/>
      <c r="CIZ129" s="10"/>
      <c r="CJA129" s="10"/>
      <c r="CJB129" s="10"/>
      <c r="CJC129" s="10"/>
      <c r="CJD129" s="10"/>
      <c r="CJE129" s="10"/>
      <c r="CJF129" s="10"/>
      <c r="CJG129" s="10"/>
      <c r="CJH129" s="10"/>
      <c r="CJI129" s="10"/>
      <c r="CJJ129" s="10"/>
      <c r="CJK129" s="10"/>
      <c r="CJL129" s="10"/>
      <c r="CJM129" s="10"/>
      <c r="CJN129" s="10"/>
      <c r="CJO129" s="10"/>
      <c r="CJP129" s="10"/>
      <c r="CJQ129" s="10"/>
      <c r="CJR129" s="10"/>
      <c r="CJS129" s="10"/>
      <c r="CJT129" s="10"/>
      <c r="CJU129" s="10"/>
      <c r="CJV129" s="10"/>
      <c r="CJW129" s="10"/>
      <c r="CJX129" s="10"/>
      <c r="CJY129" s="10"/>
      <c r="CJZ129" s="10"/>
      <c r="CKA129" s="10"/>
      <c r="CKB129" s="10"/>
      <c r="CKC129" s="10"/>
      <c r="CKD129" s="10"/>
      <c r="CKE129" s="10"/>
      <c r="CKF129" s="10"/>
      <c r="CKG129" s="10"/>
      <c r="CKH129" s="10"/>
      <c r="CKI129" s="10"/>
      <c r="CKJ129" s="10"/>
      <c r="CKK129" s="10"/>
      <c r="CKL129" s="10"/>
      <c r="CKM129" s="10"/>
      <c r="CKN129" s="10"/>
      <c r="CKO129" s="10"/>
      <c r="CKP129" s="10"/>
      <c r="CKQ129" s="10"/>
      <c r="CKR129" s="10"/>
      <c r="CKS129" s="10"/>
      <c r="CKT129" s="10"/>
      <c r="CKU129" s="10"/>
      <c r="CKV129" s="10"/>
      <c r="CKW129" s="10"/>
      <c r="CKX129" s="10"/>
      <c r="CKY129" s="10"/>
      <c r="CKZ129" s="10"/>
      <c r="CLA129" s="10"/>
      <c r="CLB129" s="10"/>
      <c r="CLC129" s="10"/>
      <c r="CLD129" s="10"/>
      <c r="CLE129" s="10"/>
      <c r="CLF129" s="10"/>
      <c r="CLG129" s="10"/>
      <c r="CLH129" s="10"/>
      <c r="CLI129" s="10"/>
      <c r="CLJ129" s="10"/>
      <c r="CLK129" s="10"/>
      <c r="CLL129" s="10"/>
      <c r="CLM129" s="10"/>
      <c r="CLN129" s="10"/>
      <c r="CLO129" s="10"/>
      <c r="CLP129" s="10"/>
      <c r="CLQ129" s="10"/>
      <c r="CLR129" s="10"/>
      <c r="CLS129" s="10"/>
      <c r="CLT129" s="10"/>
      <c r="CLU129" s="10"/>
      <c r="CLV129" s="10"/>
      <c r="CLW129" s="10"/>
      <c r="CLX129" s="10"/>
      <c r="CLY129" s="10"/>
      <c r="CLZ129" s="10"/>
      <c r="CMA129" s="10"/>
      <c r="CMB129" s="10"/>
      <c r="CMC129" s="10"/>
      <c r="CMD129" s="10"/>
      <c r="CME129" s="10"/>
      <c r="CMF129" s="10"/>
      <c r="CMG129" s="10"/>
      <c r="CMH129" s="10"/>
      <c r="CMI129" s="10"/>
      <c r="CMJ129" s="10"/>
      <c r="CMK129" s="10"/>
      <c r="CML129" s="10"/>
      <c r="CMM129" s="10"/>
      <c r="CMN129" s="10"/>
      <c r="CMO129" s="10"/>
      <c r="CMP129" s="10"/>
      <c r="CMQ129" s="10"/>
      <c r="CMR129" s="10"/>
      <c r="CMS129" s="10"/>
      <c r="CMT129" s="10"/>
      <c r="CMU129" s="10"/>
      <c r="CMV129" s="10"/>
      <c r="CMW129" s="10"/>
      <c r="CMX129" s="10"/>
      <c r="CMY129" s="10"/>
      <c r="CMZ129" s="10"/>
      <c r="CNA129" s="10"/>
      <c r="CNB129" s="10"/>
      <c r="CNC129" s="10"/>
      <c r="CND129" s="10"/>
      <c r="CNE129" s="10"/>
      <c r="CNF129" s="10"/>
      <c r="CNG129" s="10"/>
      <c r="CNH129" s="10"/>
      <c r="CNI129" s="10"/>
      <c r="CNJ129" s="10"/>
      <c r="CNK129" s="10"/>
      <c r="CNL129" s="10"/>
      <c r="CNM129" s="10"/>
      <c r="CNN129" s="10"/>
      <c r="CNO129" s="10"/>
      <c r="CNP129" s="10"/>
      <c r="CNQ129" s="10"/>
      <c r="CNR129" s="10"/>
      <c r="CNS129" s="10"/>
      <c r="CNT129" s="10"/>
      <c r="CNU129" s="10"/>
      <c r="CNV129" s="10"/>
      <c r="CNW129" s="10"/>
      <c r="CNX129" s="10"/>
      <c r="CNY129" s="10"/>
      <c r="CNZ129" s="10"/>
      <c r="COA129" s="10"/>
      <c r="COB129" s="10"/>
      <c r="COC129" s="10"/>
      <c r="COD129" s="10"/>
      <c r="COE129" s="10"/>
      <c r="COF129" s="10"/>
      <c r="COG129" s="10"/>
      <c r="COH129" s="10"/>
      <c r="COI129" s="10"/>
      <c r="COJ129" s="10"/>
      <c r="COK129" s="10"/>
      <c r="COL129" s="10"/>
      <c r="COM129" s="10"/>
      <c r="CON129" s="10"/>
      <c r="COO129" s="10"/>
      <c r="COP129" s="10"/>
      <c r="COQ129" s="10"/>
      <c r="COR129" s="10"/>
      <c r="COS129" s="10"/>
      <c r="COT129" s="10"/>
      <c r="COU129" s="10"/>
      <c r="COV129" s="10"/>
      <c r="COW129" s="10"/>
      <c r="COX129" s="10"/>
      <c r="COY129" s="10"/>
      <c r="COZ129" s="10"/>
      <c r="CPA129" s="10"/>
      <c r="CPB129" s="10"/>
      <c r="CPC129" s="10"/>
      <c r="CPD129" s="10"/>
      <c r="CPE129" s="10"/>
      <c r="CPF129" s="10"/>
      <c r="CPG129" s="10"/>
      <c r="CPH129" s="10"/>
      <c r="CPI129" s="10"/>
      <c r="CPJ129" s="10"/>
      <c r="CPK129" s="10"/>
      <c r="CPL129" s="10"/>
      <c r="CPM129" s="10"/>
      <c r="CPN129" s="10"/>
      <c r="CPO129" s="10"/>
      <c r="CPP129" s="10"/>
      <c r="CPQ129" s="10"/>
      <c r="CPR129" s="10"/>
      <c r="CPS129" s="10"/>
      <c r="CPT129" s="10"/>
      <c r="CPU129" s="10"/>
      <c r="CPV129" s="10"/>
      <c r="CPW129" s="10"/>
      <c r="CPX129" s="10"/>
      <c r="CPY129" s="10"/>
      <c r="CPZ129" s="10"/>
      <c r="CQA129" s="10"/>
      <c r="CQB129" s="10"/>
      <c r="CQC129" s="10"/>
      <c r="CQD129" s="10"/>
      <c r="CQE129" s="10"/>
      <c r="CQF129" s="10"/>
      <c r="CQG129" s="10"/>
      <c r="CQH129" s="10"/>
      <c r="CQI129" s="10"/>
      <c r="CQJ129" s="10"/>
      <c r="CQK129" s="10"/>
      <c r="CQL129" s="10"/>
      <c r="CQM129" s="10"/>
      <c r="CQN129" s="10"/>
      <c r="CQO129" s="10"/>
      <c r="CQP129" s="10"/>
      <c r="CQQ129" s="10"/>
      <c r="CQR129" s="10"/>
      <c r="CQS129" s="10"/>
      <c r="CQT129" s="10"/>
      <c r="CQU129" s="10"/>
      <c r="CQV129" s="10"/>
      <c r="CQW129" s="10"/>
      <c r="CQX129" s="10"/>
      <c r="CQY129" s="10"/>
      <c r="CQZ129" s="10"/>
      <c r="CRA129" s="10"/>
      <c r="CRB129" s="10"/>
      <c r="CRC129" s="10"/>
      <c r="CRD129" s="10"/>
      <c r="CRE129" s="10"/>
      <c r="CRF129" s="10"/>
      <c r="CRG129" s="10"/>
      <c r="CRH129" s="10"/>
      <c r="CRI129" s="10"/>
      <c r="CRJ129" s="10"/>
      <c r="CRK129" s="10"/>
      <c r="CRL129" s="10"/>
      <c r="CRM129" s="10"/>
      <c r="CRN129" s="10"/>
      <c r="CRO129" s="10"/>
      <c r="CRP129" s="10"/>
      <c r="CRQ129" s="10"/>
      <c r="CRR129" s="10"/>
      <c r="CRS129" s="10"/>
      <c r="CRT129" s="10"/>
      <c r="CRU129" s="10"/>
      <c r="CRV129" s="10"/>
      <c r="CRW129" s="10"/>
      <c r="CRX129" s="10"/>
      <c r="CRY129" s="10"/>
      <c r="CRZ129" s="10"/>
      <c r="CSA129" s="10"/>
      <c r="CSB129" s="10"/>
      <c r="CSC129" s="10"/>
      <c r="CSD129" s="10"/>
      <c r="CSE129" s="10"/>
      <c r="CSF129" s="10"/>
      <c r="CSG129" s="10"/>
      <c r="CSH129" s="10"/>
      <c r="CSI129" s="10"/>
      <c r="CSJ129" s="10"/>
      <c r="CSK129" s="10"/>
      <c r="CSL129" s="10"/>
      <c r="CSM129" s="10"/>
      <c r="CSN129" s="10"/>
      <c r="CSO129" s="10"/>
      <c r="CSP129" s="10"/>
      <c r="CSQ129" s="10"/>
      <c r="CSR129" s="10"/>
      <c r="CSS129" s="10"/>
      <c r="CST129" s="10"/>
      <c r="CSU129" s="10"/>
      <c r="CSV129" s="10"/>
      <c r="CSW129" s="10"/>
      <c r="CSX129" s="10"/>
      <c r="CSY129" s="10"/>
      <c r="CSZ129" s="10"/>
      <c r="CTA129" s="10"/>
      <c r="CTB129" s="10"/>
      <c r="CTC129" s="10"/>
      <c r="CTD129" s="10"/>
      <c r="CTE129" s="10"/>
      <c r="CTF129" s="10"/>
      <c r="CTG129" s="10"/>
      <c r="CTH129" s="10"/>
      <c r="CTI129" s="10"/>
      <c r="CTJ129" s="10"/>
      <c r="CTK129" s="10"/>
      <c r="CTL129" s="10"/>
      <c r="CTM129" s="10"/>
      <c r="CTN129" s="10"/>
      <c r="CTO129" s="10"/>
      <c r="CTP129" s="10"/>
      <c r="CTQ129" s="10"/>
      <c r="CTR129" s="10"/>
      <c r="CTS129" s="10"/>
      <c r="CTT129" s="10"/>
      <c r="CTU129" s="10"/>
      <c r="CTV129" s="10"/>
      <c r="CTW129" s="10"/>
      <c r="CTX129" s="10"/>
      <c r="CTY129" s="10"/>
      <c r="CTZ129" s="10"/>
      <c r="CUA129" s="10"/>
      <c r="CUB129" s="10"/>
      <c r="CUC129" s="10"/>
      <c r="CUD129" s="10"/>
      <c r="CUE129" s="10"/>
      <c r="CUF129" s="10"/>
      <c r="CUG129" s="10"/>
      <c r="CUH129" s="10"/>
      <c r="CUI129" s="10"/>
      <c r="CUJ129" s="10"/>
      <c r="CUK129" s="10"/>
      <c r="CUL129" s="10"/>
      <c r="CUM129" s="10"/>
      <c r="CUN129" s="10"/>
      <c r="CUO129" s="10"/>
      <c r="CUP129" s="10"/>
      <c r="CUQ129" s="10"/>
      <c r="CUR129" s="10"/>
      <c r="CUS129" s="10"/>
      <c r="CUT129" s="10"/>
      <c r="CUU129" s="10"/>
      <c r="CUV129" s="10"/>
      <c r="CUW129" s="10"/>
      <c r="CUX129" s="10"/>
      <c r="CUY129" s="10"/>
      <c r="CUZ129" s="10"/>
      <c r="CVA129" s="10"/>
      <c r="CVB129" s="10"/>
      <c r="CVC129" s="10"/>
      <c r="CVD129" s="10"/>
      <c r="CVE129" s="10"/>
      <c r="CVF129" s="10"/>
      <c r="CVG129" s="10"/>
      <c r="CVH129" s="10"/>
      <c r="CVI129" s="10"/>
      <c r="CVJ129" s="10"/>
      <c r="CVK129" s="10"/>
      <c r="CVL129" s="10"/>
      <c r="CVM129" s="10"/>
      <c r="CVN129" s="10"/>
      <c r="CVO129" s="10"/>
      <c r="CVP129" s="10"/>
      <c r="CVQ129" s="10"/>
      <c r="CVR129" s="10"/>
      <c r="CVS129" s="10"/>
      <c r="CVT129" s="10"/>
      <c r="CVU129" s="10"/>
      <c r="CVV129" s="10"/>
      <c r="CVW129" s="10"/>
      <c r="CVX129" s="10"/>
      <c r="CVY129" s="10"/>
      <c r="CVZ129" s="10"/>
      <c r="CWA129" s="10"/>
      <c r="CWB129" s="10"/>
      <c r="CWC129" s="10"/>
      <c r="CWD129" s="10"/>
      <c r="CWE129" s="10"/>
      <c r="CWF129" s="10"/>
      <c r="CWG129" s="10"/>
      <c r="CWH129" s="10"/>
      <c r="CWI129" s="10"/>
      <c r="CWJ129" s="10"/>
      <c r="CWK129" s="10"/>
      <c r="CWL129" s="10"/>
      <c r="CWM129" s="10"/>
      <c r="CWN129" s="10"/>
      <c r="CWO129" s="10"/>
      <c r="CWP129" s="10"/>
      <c r="CWQ129" s="10"/>
      <c r="CWR129" s="10"/>
      <c r="CWS129" s="10"/>
      <c r="CWT129" s="10"/>
      <c r="CWU129" s="10"/>
      <c r="CWV129" s="10"/>
      <c r="CWW129" s="10"/>
      <c r="CWX129" s="10"/>
      <c r="CWY129" s="10"/>
      <c r="CWZ129" s="10"/>
      <c r="CXA129" s="10"/>
      <c r="CXB129" s="10"/>
      <c r="CXC129" s="10"/>
      <c r="CXD129" s="10"/>
      <c r="CXE129" s="10"/>
      <c r="CXF129" s="10"/>
      <c r="CXG129" s="10"/>
      <c r="CXH129" s="10"/>
      <c r="CXI129" s="10"/>
      <c r="CXJ129" s="10"/>
      <c r="CXK129" s="10"/>
      <c r="CXL129" s="10"/>
      <c r="CXM129" s="10"/>
      <c r="CXN129" s="10"/>
      <c r="CXO129" s="10"/>
      <c r="CXP129" s="10"/>
      <c r="CXQ129" s="10"/>
      <c r="CXR129" s="10"/>
      <c r="CXS129" s="10"/>
      <c r="CXT129" s="10"/>
      <c r="CXU129" s="10"/>
      <c r="CXV129" s="10"/>
      <c r="CXW129" s="10"/>
      <c r="CXX129" s="10"/>
      <c r="CXY129" s="10"/>
      <c r="CXZ129" s="10"/>
      <c r="CYA129" s="10"/>
      <c r="CYB129" s="10"/>
      <c r="CYC129" s="10"/>
      <c r="CYD129" s="10"/>
      <c r="CYE129" s="10"/>
      <c r="CYF129" s="10"/>
      <c r="CYG129" s="10"/>
      <c r="CYH129" s="10"/>
      <c r="CYI129" s="10"/>
      <c r="CYJ129" s="10"/>
      <c r="CYK129" s="10"/>
      <c r="CYL129" s="10"/>
      <c r="CYM129" s="10"/>
      <c r="CYN129" s="10"/>
      <c r="CYO129" s="10"/>
      <c r="CYP129" s="10"/>
      <c r="CYQ129" s="10"/>
      <c r="CYR129" s="10"/>
      <c r="CYS129" s="10"/>
      <c r="CYT129" s="10"/>
      <c r="CYU129" s="10"/>
      <c r="CYV129" s="10"/>
      <c r="CYW129" s="10"/>
      <c r="CYX129" s="10"/>
      <c r="CYY129" s="10"/>
      <c r="CYZ129" s="10"/>
      <c r="CZA129" s="10"/>
      <c r="CZB129" s="10"/>
      <c r="CZC129" s="10"/>
      <c r="CZD129" s="10"/>
      <c r="CZE129" s="10"/>
      <c r="CZF129" s="10"/>
      <c r="CZG129" s="10"/>
      <c r="CZH129" s="10"/>
      <c r="CZI129" s="10"/>
      <c r="CZJ129" s="10"/>
      <c r="CZK129" s="10"/>
      <c r="CZL129" s="10"/>
      <c r="CZM129" s="10"/>
      <c r="CZN129" s="10"/>
      <c r="CZO129" s="10"/>
      <c r="CZP129" s="10"/>
      <c r="CZQ129" s="10"/>
      <c r="CZR129" s="10"/>
      <c r="CZS129" s="10"/>
      <c r="CZT129" s="10"/>
      <c r="CZU129" s="10"/>
      <c r="CZV129" s="10"/>
      <c r="CZW129" s="10"/>
      <c r="CZX129" s="10"/>
      <c r="CZY129" s="10"/>
      <c r="CZZ129" s="10"/>
      <c r="DAA129" s="10"/>
      <c r="DAB129" s="10"/>
      <c r="DAC129" s="10"/>
      <c r="DAD129" s="10"/>
      <c r="DAE129" s="10"/>
      <c r="DAF129" s="10"/>
      <c r="DAG129" s="10"/>
      <c r="DAH129" s="10"/>
      <c r="DAI129" s="10"/>
      <c r="DAJ129" s="10"/>
      <c r="DAK129" s="10"/>
      <c r="DAL129" s="10"/>
      <c r="DAM129" s="10"/>
      <c r="DAN129" s="10"/>
      <c r="DAO129" s="10"/>
      <c r="DAP129" s="10"/>
      <c r="DAQ129" s="10"/>
      <c r="DAR129" s="10"/>
      <c r="DAS129" s="10"/>
      <c r="DAT129" s="10"/>
      <c r="DAU129" s="10"/>
      <c r="DAV129" s="10"/>
      <c r="DAW129" s="10"/>
      <c r="DAX129" s="10"/>
      <c r="DAY129" s="10"/>
      <c r="DAZ129" s="10"/>
      <c r="DBA129" s="10"/>
      <c r="DBB129" s="10"/>
      <c r="DBC129" s="10"/>
      <c r="DBD129" s="10"/>
      <c r="DBE129" s="10"/>
      <c r="DBF129" s="10"/>
      <c r="DBG129" s="10"/>
      <c r="DBH129" s="10"/>
      <c r="DBI129" s="10"/>
      <c r="DBJ129" s="10"/>
      <c r="DBK129" s="10"/>
      <c r="DBL129" s="10"/>
      <c r="DBM129" s="10"/>
      <c r="DBN129" s="10"/>
      <c r="DBO129" s="10"/>
      <c r="DBP129" s="10"/>
      <c r="DBQ129" s="10"/>
      <c r="DBR129" s="10"/>
      <c r="DBS129" s="10"/>
      <c r="DBT129" s="10"/>
      <c r="DBU129" s="10"/>
      <c r="DBV129" s="10"/>
      <c r="DBW129" s="10"/>
      <c r="DBX129" s="10"/>
      <c r="DBY129" s="10"/>
      <c r="DBZ129" s="10"/>
      <c r="DCA129" s="10"/>
      <c r="DCB129" s="10"/>
      <c r="DCC129" s="10"/>
      <c r="DCD129" s="10"/>
      <c r="DCE129" s="10"/>
      <c r="DCF129" s="10"/>
      <c r="DCG129" s="10"/>
      <c r="DCH129" s="10"/>
      <c r="DCI129" s="10"/>
      <c r="DCJ129" s="10"/>
      <c r="DCK129" s="10"/>
      <c r="DCL129" s="10"/>
      <c r="DCM129" s="10"/>
      <c r="DCN129" s="10"/>
      <c r="DCO129" s="10"/>
      <c r="DCP129" s="10"/>
      <c r="DCQ129" s="10"/>
      <c r="DCR129" s="10"/>
      <c r="DCS129" s="10"/>
      <c r="DCT129" s="10"/>
      <c r="DCU129" s="10"/>
      <c r="DCV129" s="10"/>
      <c r="DCW129" s="10"/>
      <c r="DCX129" s="10"/>
      <c r="DCY129" s="10"/>
      <c r="DCZ129" s="10"/>
      <c r="DDA129" s="10"/>
      <c r="DDB129" s="10"/>
      <c r="DDC129" s="10"/>
      <c r="DDD129" s="10"/>
      <c r="DDE129" s="10"/>
      <c r="DDF129" s="10"/>
      <c r="DDG129" s="10"/>
      <c r="DDH129" s="10"/>
      <c r="DDI129" s="10"/>
      <c r="DDJ129" s="10"/>
      <c r="DDK129" s="10"/>
      <c r="DDL129" s="10"/>
      <c r="DDM129" s="10"/>
      <c r="DDN129" s="10"/>
      <c r="DDO129" s="10"/>
      <c r="DDP129" s="10"/>
      <c r="DDQ129" s="10"/>
      <c r="DDR129" s="10"/>
      <c r="DDS129" s="10"/>
      <c r="DDT129" s="10"/>
      <c r="DDU129" s="10"/>
      <c r="DDV129" s="10"/>
      <c r="DDW129" s="10"/>
      <c r="DDX129" s="10"/>
      <c r="DDY129" s="10"/>
      <c r="DDZ129" s="10"/>
      <c r="DEA129" s="10"/>
      <c r="DEB129" s="10"/>
      <c r="DEC129" s="10"/>
      <c r="DED129" s="10"/>
      <c r="DEE129" s="10"/>
      <c r="DEF129" s="10"/>
      <c r="DEG129" s="10"/>
      <c r="DEH129" s="10"/>
      <c r="DEI129" s="10"/>
      <c r="DEJ129" s="10"/>
      <c r="DEK129" s="10"/>
      <c r="DEL129" s="10"/>
      <c r="DEM129" s="10"/>
      <c r="DEN129" s="10"/>
      <c r="DEO129" s="10"/>
      <c r="DEP129" s="10"/>
      <c r="DEQ129" s="10"/>
      <c r="DER129" s="10"/>
      <c r="DES129" s="10"/>
      <c r="DET129" s="10"/>
      <c r="DEU129" s="10"/>
      <c r="DEV129" s="10"/>
      <c r="DEW129" s="10"/>
      <c r="DEX129" s="10"/>
      <c r="DEY129" s="10"/>
      <c r="DEZ129" s="10"/>
      <c r="DFA129" s="10"/>
      <c r="DFB129" s="10"/>
      <c r="DFC129" s="10"/>
      <c r="DFD129" s="10"/>
      <c r="DFE129" s="10"/>
      <c r="DFF129" s="10"/>
      <c r="DFG129" s="10"/>
      <c r="DFH129" s="10"/>
      <c r="DFI129" s="10"/>
      <c r="DFJ129" s="10"/>
      <c r="DFK129" s="10"/>
      <c r="DFL129" s="10"/>
      <c r="DFM129" s="10"/>
      <c r="DFN129" s="10"/>
      <c r="DFO129" s="10"/>
      <c r="DFP129" s="10"/>
      <c r="DFQ129" s="10"/>
      <c r="DFR129" s="10"/>
      <c r="DFS129" s="10"/>
      <c r="DFT129" s="10"/>
      <c r="DFU129" s="10"/>
      <c r="DFV129" s="10"/>
      <c r="DFW129" s="10"/>
      <c r="DFX129" s="10"/>
      <c r="DFY129" s="10"/>
      <c r="DFZ129" s="10"/>
      <c r="DGA129" s="10"/>
      <c r="DGB129" s="10"/>
      <c r="DGC129" s="10"/>
      <c r="DGD129" s="10"/>
      <c r="DGE129" s="10"/>
      <c r="DGF129" s="10"/>
      <c r="DGG129" s="10"/>
      <c r="DGH129" s="10"/>
      <c r="DGI129" s="10"/>
      <c r="DGJ129" s="10"/>
      <c r="DGK129" s="10"/>
      <c r="DGL129" s="10"/>
      <c r="DGM129" s="10"/>
      <c r="DGN129" s="10"/>
      <c r="DGO129" s="10"/>
      <c r="DGP129" s="10"/>
      <c r="DGQ129" s="10"/>
      <c r="DGR129" s="10"/>
      <c r="DGS129" s="10"/>
      <c r="DGT129" s="10"/>
      <c r="DGU129" s="10"/>
      <c r="DGV129" s="10"/>
      <c r="DGW129" s="10"/>
      <c r="DGX129" s="10"/>
      <c r="DGY129" s="10"/>
      <c r="DGZ129" s="10"/>
      <c r="DHA129" s="10"/>
      <c r="DHB129" s="10"/>
      <c r="DHC129" s="10"/>
      <c r="DHD129" s="10"/>
      <c r="DHE129" s="10"/>
      <c r="DHF129" s="10"/>
      <c r="DHG129" s="10"/>
      <c r="DHH129" s="10"/>
      <c r="DHI129" s="10"/>
      <c r="DHJ129" s="10"/>
      <c r="DHK129" s="10"/>
      <c r="DHL129" s="10"/>
      <c r="DHM129" s="10"/>
      <c r="DHN129" s="10"/>
      <c r="DHO129" s="10"/>
      <c r="DHP129" s="10"/>
      <c r="DHQ129" s="10"/>
      <c r="DHR129" s="10"/>
      <c r="DHS129" s="10"/>
      <c r="DHT129" s="10"/>
      <c r="DHU129" s="10"/>
      <c r="DHV129" s="10"/>
      <c r="DHW129" s="10"/>
      <c r="DHX129" s="10"/>
      <c r="DHY129" s="10"/>
      <c r="DHZ129" s="10"/>
      <c r="DIA129" s="10"/>
      <c r="DIB129" s="10"/>
      <c r="DIC129" s="10"/>
      <c r="DID129" s="10"/>
      <c r="DIE129" s="10"/>
      <c r="DIF129" s="10"/>
      <c r="DIG129" s="10"/>
      <c r="DIH129" s="10"/>
      <c r="DII129" s="10"/>
      <c r="DIJ129" s="10"/>
      <c r="DIK129" s="10"/>
      <c r="DIL129" s="10"/>
      <c r="DIM129" s="10"/>
      <c r="DIN129" s="10"/>
      <c r="DIO129" s="10"/>
      <c r="DIP129" s="10"/>
      <c r="DIQ129" s="10"/>
      <c r="DIR129" s="10"/>
      <c r="DIS129" s="10"/>
      <c r="DIT129" s="10"/>
      <c r="DIU129" s="10"/>
      <c r="DIV129" s="10"/>
      <c r="DIW129" s="10"/>
      <c r="DIX129" s="10"/>
      <c r="DIY129" s="10"/>
      <c r="DIZ129" s="10"/>
      <c r="DJA129" s="10"/>
      <c r="DJB129" s="10"/>
      <c r="DJC129" s="10"/>
      <c r="DJD129" s="10"/>
      <c r="DJE129" s="10"/>
      <c r="DJF129" s="10"/>
      <c r="DJG129" s="10"/>
      <c r="DJH129" s="10"/>
      <c r="DJI129" s="10"/>
      <c r="DJJ129" s="10"/>
      <c r="DJK129" s="10"/>
      <c r="DJL129" s="10"/>
      <c r="DJM129" s="10"/>
      <c r="DJN129" s="10"/>
      <c r="DJO129" s="10"/>
      <c r="DJP129" s="10"/>
      <c r="DJQ129" s="10"/>
      <c r="DJR129" s="10"/>
      <c r="DJS129" s="10"/>
      <c r="DJT129" s="10"/>
      <c r="DJU129" s="10"/>
      <c r="DJV129" s="10"/>
      <c r="DJW129" s="10"/>
      <c r="DJX129" s="10"/>
      <c r="DJY129" s="10"/>
      <c r="DJZ129" s="10"/>
      <c r="DKA129" s="10"/>
      <c r="DKB129" s="10"/>
      <c r="DKC129" s="10"/>
      <c r="DKD129" s="10"/>
      <c r="DKE129" s="10"/>
      <c r="DKF129" s="10"/>
      <c r="DKG129" s="10"/>
      <c r="DKH129" s="10"/>
      <c r="DKI129" s="10"/>
      <c r="DKJ129" s="10"/>
      <c r="DKK129" s="10"/>
      <c r="DKL129" s="10"/>
      <c r="DKM129" s="10"/>
      <c r="DKN129" s="10"/>
      <c r="DKO129" s="10"/>
      <c r="DKP129" s="10"/>
      <c r="DKQ129" s="10"/>
      <c r="DKR129" s="10"/>
      <c r="DKS129" s="10"/>
      <c r="DKT129" s="10"/>
      <c r="DKU129" s="10"/>
      <c r="DKV129" s="10"/>
      <c r="DKW129" s="10"/>
      <c r="DKX129" s="10"/>
      <c r="DKY129" s="10"/>
      <c r="DKZ129" s="10"/>
      <c r="DLA129" s="10"/>
      <c r="DLB129" s="10"/>
      <c r="DLC129" s="10"/>
      <c r="DLD129" s="10"/>
      <c r="DLE129" s="10"/>
      <c r="DLF129" s="10"/>
      <c r="DLG129" s="10"/>
      <c r="DLH129" s="10"/>
      <c r="DLI129" s="10"/>
      <c r="DLJ129" s="10"/>
      <c r="DLK129" s="10"/>
      <c r="DLL129" s="10"/>
      <c r="DLM129" s="10"/>
      <c r="DLN129" s="10"/>
      <c r="DLO129" s="10"/>
      <c r="DLP129" s="10"/>
      <c r="DLQ129" s="10"/>
      <c r="DLR129" s="10"/>
      <c r="DLS129" s="10"/>
      <c r="DLT129" s="10"/>
      <c r="DLU129" s="10"/>
      <c r="DLV129" s="10"/>
      <c r="DLW129" s="10"/>
      <c r="DLX129" s="10"/>
      <c r="DLY129" s="10"/>
      <c r="DLZ129" s="10"/>
      <c r="DMA129" s="10"/>
      <c r="DMB129" s="10"/>
      <c r="DMC129" s="10"/>
      <c r="DMD129" s="10"/>
      <c r="DME129" s="10"/>
      <c r="DMF129" s="10"/>
      <c r="DMG129" s="10"/>
      <c r="DMH129" s="10"/>
      <c r="DMI129" s="10"/>
      <c r="DMJ129" s="10"/>
      <c r="DMK129" s="10"/>
      <c r="DML129" s="10"/>
      <c r="DMM129" s="10"/>
      <c r="DMN129" s="10"/>
      <c r="DMO129" s="10"/>
      <c r="DMP129" s="10"/>
      <c r="DMQ129" s="10"/>
      <c r="DMR129" s="10"/>
      <c r="DMS129" s="10"/>
      <c r="DMT129" s="10"/>
      <c r="DMU129" s="10"/>
      <c r="DMV129" s="10"/>
      <c r="DMW129" s="10"/>
      <c r="DMX129" s="10"/>
      <c r="DMY129" s="10"/>
      <c r="DMZ129" s="10"/>
      <c r="DNA129" s="10"/>
      <c r="DNB129" s="10"/>
      <c r="DNC129" s="10"/>
      <c r="DND129" s="10"/>
      <c r="DNE129" s="10"/>
      <c r="DNF129" s="10"/>
      <c r="DNG129" s="10"/>
      <c r="DNH129" s="10"/>
      <c r="DNI129" s="10"/>
      <c r="DNJ129" s="10"/>
      <c r="DNK129" s="10"/>
      <c r="DNL129" s="10"/>
      <c r="DNM129" s="10"/>
      <c r="DNN129" s="10"/>
      <c r="DNO129" s="10"/>
      <c r="DNP129" s="10"/>
      <c r="DNQ129" s="10"/>
      <c r="DNR129" s="10"/>
      <c r="DNS129" s="10"/>
      <c r="DNT129" s="10"/>
      <c r="DNU129" s="10"/>
      <c r="DNV129" s="10"/>
      <c r="DNW129" s="10"/>
      <c r="DNX129" s="10"/>
      <c r="DNY129" s="10"/>
      <c r="DNZ129" s="10"/>
      <c r="DOA129" s="10"/>
      <c r="DOB129" s="10"/>
      <c r="DOC129" s="10"/>
      <c r="DOD129" s="10"/>
      <c r="DOE129" s="10"/>
      <c r="DOF129" s="10"/>
      <c r="DOG129" s="10"/>
      <c r="DOH129" s="10"/>
      <c r="DOI129" s="10"/>
      <c r="DOJ129" s="10"/>
      <c r="DOK129" s="10"/>
      <c r="DOL129" s="10"/>
      <c r="DOM129" s="10"/>
      <c r="DON129" s="10"/>
      <c r="DOO129" s="10"/>
      <c r="DOP129" s="10"/>
      <c r="DOQ129" s="10"/>
      <c r="DOR129" s="10"/>
      <c r="DOS129" s="10"/>
      <c r="DOT129" s="10"/>
      <c r="DOU129" s="10"/>
      <c r="DOV129" s="10"/>
      <c r="DOW129" s="10"/>
      <c r="DOX129" s="10"/>
      <c r="DOY129" s="10"/>
      <c r="DOZ129" s="10"/>
      <c r="DPA129" s="10"/>
      <c r="DPB129" s="10"/>
      <c r="DPC129" s="10"/>
      <c r="DPD129" s="10"/>
      <c r="DPE129" s="10"/>
      <c r="DPF129" s="10"/>
      <c r="DPG129" s="10"/>
      <c r="DPH129" s="10"/>
      <c r="DPI129" s="10"/>
      <c r="DPJ129" s="10"/>
      <c r="DPK129" s="10"/>
      <c r="DPL129" s="10"/>
      <c r="DPM129" s="10"/>
      <c r="DPN129" s="10"/>
      <c r="DPO129" s="10"/>
      <c r="DPP129" s="10"/>
      <c r="DPQ129" s="10"/>
      <c r="DPR129" s="10"/>
      <c r="DPS129" s="10"/>
      <c r="DPT129" s="10"/>
      <c r="DPU129" s="10"/>
      <c r="DPV129" s="10"/>
      <c r="DPW129" s="10"/>
      <c r="DPX129" s="10"/>
      <c r="DPY129" s="10"/>
      <c r="DPZ129" s="10"/>
      <c r="DQA129" s="10"/>
      <c r="DQB129" s="10"/>
      <c r="DQC129" s="10"/>
      <c r="DQD129" s="10"/>
      <c r="DQE129" s="10"/>
      <c r="DQF129" s="10"/>
      <c r="DQG129" s="10"/>
      <c r="DQH129" s="10"/>
      <c r="DQI129" s="10"/>
      <c r="DQJ129" s="10"/>
      <c r="DQK129" s="10"/>
      <c r="DQL129" s="10"/>
      <c r="DQM129" s="10"/>
      <c r="DQN129" s="10"/>
      <c r="DQO129" s="10"/>
      <c r="DQP129" s="10"/>
      <c r="DQQ129" s="10"/>
      <c r="DQR129" s="10"/>
      <c r="DQS129" s="10"/>
      <c r="DQT129" s="10"/>
      <c r="DQU129" s="10"/>
      <c r="DQV129" s="10"/>
      <c r="DQW129" s="10"/>
      <c r="DQX129" s="10"/>
      <c r="DQY129" s="10"/>
      <c r="DQZ129" s="10"/>
      <c r="DRA129" s="10"/>
      <c r="DRB129" s="10"/>
      <c r="DRC129" s="10"/>
      <c r="DRD129" s="10"/>
      <c r="DRE129" s="10"/>
      <c r="DRF129" s="10"/>
      <c r="DRG129" s="10"/>
      <c r="DRH129" s="10"/>
      <c r="DRI129" s="10"/>
      <c r="DRJ129" s="10"/>
      <c r="DRK129" s="10"/>
      <c r="DRL129" s="10"/>
      <c r="DRM129" s="10"/>
      <c r="DRN129" s="10"/>
      <c r="DRO129" s="10"/>
      <c r="DRP129" s="10"/>
      <c r="DRQ129" s="10"/>
      <c r="DRR129" s="10"/>
      <c r="DRS129" s="10"/>
      <c r="DRT129" s="10"/>
      <c r="DRU129" s="10"/>
      <c r="DRV129" s="10"/>
      <c r="DRW129" s="10"/>
      <c r="DRX129" s="10"/>
      <c r="DRY129" s="10"/>
      <c r="DRZ129" s="10"/>
      <c r="DSA129" s="10"/>
      <c r="DSB129" s="10"/>
      <c r="DSC129" s="10"/>
      <c r="DSD129" s="10"/>
      <c r="DSE129" s="10"/>
      <c r="DSF129" s="10"/>
      <c r="DSG129" s="10"/>
      <c r="DSH129" s="10"/>
      <c r="DSI129" s="10"/>
      <c r="DSJ129" s="10"/>
      <c r="DSK129" s="10"/>
      <c r="DSL129" s="10"/>
      <c r="DSM129" s="10"/>
      <c r="DSN129" s="10"/>
      <c r="DSO129" s="10"/>
      <c r="DSP129" s="10"/>
      <c r="DSQ129" s="10"/>
      <c r="DSR129" s="10"/>
      <c r="DSS129" s="10"/>
      <c r="DST129" s="10"/>
      <c r="DSU129" s="10"/>
      <c r="DSV129" s="10"/>
      <c r="DSW129" s="10"/>
      <c r="DSX129" s="10"/>
      <c r="DSY129" s="10"/>
      <c r="DSZ129" s="10"/>
      <c r="DTA129" s="10"/>
      <c r="DTB129" s="10"/>
      <c r="DTC129" s="10"/>
      <c r="DTD129" s="10"/>
      <c r="DTE129" s="10"/>
      <c r="DTF129" s="10"/>
      <c r="DTG129" s="10"/>
      <c r="DTH129" s="10"/>
      <c r="DTI129" s="10"/>
      <c r="DTJ129" s="10"/>
      <c r="DTK129" s="10"/>
      <c r="DTL129" s="10"/>
      <c r="DTM129" s="10"/>
      <c r="DTN129" s="10"/>
      <c r="DTO129" s="10"/>
      <c r="DTP129" s="10"/>
      <c r="DTQ129" s="10"/>
      <c r="DTR129" s="10"/>
      <c r="DTS129" s="10"/>
      <c r="DTT129" s="10"/>
      <c r="DTU129" s="10"/>
      <c r="DTV129" s="10"/>
      <c r="DTW129" s="10"/>
      <c r="DTX129" s="10"/>
      <c r="DTY129" s="10"/>
      <c r="DTZ129" s="10"/>
      <c r="DUA129" s="10"/>
      <c r="DUB129" s="10"/>
      <c r="DUC129" s="10"/>
      <c r="DUD129" s="10"/>
      <c r="DUE129" s="10"/>
      <c r="DUF129" s="10"/>
      <c r="DUG129" s="10"/>
      <c r="DUH129" s="10"/>
      <c r="DUI129" s="10"/>
      <c r="DUJ129" s="10"/>
      <c r="DUK129" s="10"/>
      <c r="DUL129" s="10"/>
      <c r="DUM129" s="10"/>
      <c r="DUN129" s="10"/>
      <c r="DUO129" s="10"/>
      <c r="DUP129" s="10"/>
      <c r="DUQ129" s="10"/>
      <c r="DUR129" s="10"/>
      <c r="DUS129" s="10"/>
      <c r="DUT129" s="10"/>
      <c r="DUU129" s="10"/>
      <c r="DUV129" s="10"/>
      <c r="DUW129" s="10"/>
      <c r="DUX129" s="10"/>
      <c r="DUY129" s="10"/>
      <c r="DUZ129" s="10"/>
      <c r="DVA129" s="10"/>
      <c r="DVB129" s="10"/>
      <c r="DVC129" s="10"/>
      <c r="DVD129" s="10"/>
      <c r="DVE129" s="10"/>
      <c r="DVF129" s="10"/>
      <c r="DVG129" s="10"/>
      <c r="DVH129" s="10"/>
      <c r="DVI129" s="10"/>
      <c r="DVJ129" s="10"/>
      <c r="DVK129" s="10"/>
      <c r="DVL129" s="10"/>
      <c r="DVM129" s="10"/>
      <c r="DVN129" s="10"/>
      <c r="DVO129" s="10"/>
      <c r="DVP129" s="10"/>
      <c r="DVQ129" s="10"/>
      <c r="DVR129" s="10"/>
      <c r="DVS129" s="10"/>
      <c r="DVT129" s="10"/>
      <c r="DVU129" s="10"/>
      <c r="DVV129" s="10"/>
      <c r="DVW129" s="10"/>
      <c r="DVX129" s="10"/>
      <c r="DVY129" s="10"/>
      <c r="DVZ129" s="10"/>
      <c r="DWA129" s="10"/>
      <c r="DWB129" s="10"/>
      <c r="DWC129" s="10"/>
      <c r="DWD129" s="10"/>
      <c r="DWE129" s="10"/>
      <c r="DWF129" s="10"/>
      <c r="DWG129" s="10"/>
      <c r="DWH129" s="10"/>
      <c r="DWI129" s="10"/>
      <c r="DWJ129" s="10"/>
      <c r="DWK129" s="10"/>
      <c r="DWL129" s="10"/>
      <c r="DWM129" s="10"/>
      <c r="DWN129" s="10"/>
      <c r="DWO129" s="10"/>
      <c r="DWP129" s="10"/>
      <c r="DWQ129" s="10"/>
      <c r="DWR129" s="10"/>
      <c r="DWS129" s="10"/>
      <c r="DWT129" s="10"/>
      <c r="DWU129" s="10"/>
      <c r="DWV129" s="10"/>
      <c r="DWW129" s="10"/>
      <c r="DWX129" s="10"/>
      <c r="DWY129" s="10"/>
      <c r="DWZ129" s="10"/>
      <c r="DXA129" s="10"/>
      <c r="DXB129" s="10"/>
      <c r="DXC129" s="10"/>
      <c r="DXD129" s="10"/>
      <c r="DXE129" s="10"/>
      <c r="DXF129" s="10"/>
      <c r="DXG129" s="10"/>
      <c r="DXH129" s="10"/>
      <c r="DXI129" s="10"/>
      <c r="DXJ129" s="10"/>
      <c r="DXK129" s="10"/>
      <c r="DXL129" s="10"/>
      <c r="DXM129" s="10"/>
      <c r="DXN129" s="10"/>
      <c r="DXO129" s="10"/>
      <c r="DXP129" s="10"/>
      <c r="DXQ129" s="10"/>
      <c r="DXR129" s="10"/>
      <c r="DXS129" s="10"/>
      <c r="DXT129" s="10"/>
      <c r="DXU129" s="10"/>
      <c r="DXV129" s="10"/>
      <c r="DXW129" s="10"/>
      <c r="DXX129" s="10"/>
      <c r="DXY129" s="10"/>
      <c r="DXZ129" s="10"/>
      <c r="DYA129" s="10"/>
      <c r="DYB129" s="10"/>
      <c r="DYC129" s="10"/>
      <c r="DYD129" s="10"/>
      <c r="DYE129" s="10"/>
      <c r="DYF129" s="10"/>
      <c r="DYG129" s="10"/>
      <c r="DYH129" s="10"/>
      <c r="DYI129" s="10"/>
      <c r="DYJ129" s="10"/>
      <c r="DYK129" s="10"/>
      <c r="DYL129" s="10"/>
      <c r="DYM129" s="10"/>
      <c r="DYN129" s="10"/>
      <c r="DYO129" s="10"/>
      <c r="DYP129" s="10"/>
      <c r="DYQ129" s="10"/>
      <c r="DYR129" s="10"/>
      <c r="DYS129" s="10"/>
      <c r="DYT129" s="10"/>
      <c r="DYU129" s="10"/>
      <c r="DYV129" s="10"/>
      <c r="DYW129" s="10"/>
      <c r="DYX129" s="10"/>
      <c r="DYY129" s="10"/>
      <c r="DYZ129" s="10"/>
      <c r="DZA129" s="10"/>
      <c r="DZB129" s="10"/>
      <c r="DZC129" s="10"/>
      <c r="DZD129" s="10"/>
      <c r="DZE129" s="10"/>
      <c r="DZF129" s="10"/>
      <c r="DZG129" s="10"/>
      <c r="DZH129" s="10"/>
      <c r="DZI129" s="10"/>
      <c r="DZJ129" s="10"/>
      <c r="DZK129" s="10"/>
      <c r="DZL129" s="10"/>
      <c r="DZM129" s="10"/>
      <c r="DZN129" s="10"/>
      <c r="DZO129" s="10"/>
      <c r="DZP129" s="10"/>
      <c r="DZQ129" s="10"/>
      <c r="DZR129" s="10"/>
      <c r="DZS129" s="10"/>
      <c r="DZT129" s="10"/>
      <c r="DZU129" s="10"/>
      <c r="DZV129" s="10"/>
      <c r="DZW129" s="10"/>
      <c r="DZX129" s="10"/>
      <c r="DZY129" s="10"/>
      <c r="DZZ129" s="10"/>
      <c r="EAA129" s="10"/>
      <c r="EAB129" s="10"/>
      <c r="EAC129" s="10"/>
      <c r="EAD129" s="10"/>
      <c r="EAE129" s="10"/>
      <c r="EAF129" s="10"/>
      <c r="EAG129" s="10"/>
      <c r="EAH129" s="10"/>
      <c r="EAI129" s="10"/>
      <c r="EAJ129" s="10"/>
      <c r="EAK129" s="10"/>
      <c r="EAL129" s="10"/>
      <c r="EAM129" s="10"/>
      <c r="EAN129" s="10"/>
      <c r="EAO129" s="10"/>
      <c r="EAP129" s="10"/>
      <c r="EAQ129" s="10"/>
      <c r="EAR129" s="10"/>
      <c r="EAS129" s="10"/>
      <c r="EAT129" s="10"/>
      <c r="EAU129" s="10"/>
      <c r="EAV129" s="10"/>
      <c r="EAW129" s="10"/>
      <c r="EAX129" s="10"/>
      <c r="EAY129" s="10"/>
      <c r="EAZ129" s="10"/>
      <c r="EBA129" s="10"/>
      <c r="EBB129" s="10"/>
      <c r="EBC129" s="10"/>
      <c r="EBD129" s="10"/>
      <c r="EBE129" s="10"/>
      <c r="EBF129" s="10"/>
      <c r="EBG129" s="10"/>
      <c r="EBH129" s="10"/>
      <c r="EBI129" s="10"/>
      <c r="EBJ129" s="10"/>
      <c r="EBK129" s="10"/>
      <c r="EBL129" s="10"/>
      <c r="EBM129" s="10"/>
      <c r="EBN129" s="10"/>
      <c r="EBO129" s="10"/>
      <c r="EBP129" s="10"/>
      <c r="EBQ129" s="10"/>
      <c r="EBR129" s="10"/>
      <c r="EBS129" s="10"/>
      <c r="EBT129" s="10"/>
      <c r="EBU129" s="10"/>
      <c r="EBV129" s="10"/>
      <c r="EBW129" s="10"/>
      <c r="EBX129" s="10"/>
      <c r="EBY129" s="10"/>
      <c r="EBZ129" s="10"/>
      <c r="ECA129" s="10"/>
      <c r="ECB129" s="10"/>
      <c r="ECC129" s="10"/>
      <c r="ECD129" s="10"/>
      <c r="ECE129" s="10"/>
      <c r="ECF129" s="10"/>
      <c r="ECG129" s="10"/>
      <c r="ECH129" s="10"/>
      <c r="ECI129" s="10"/>
      <c r="ECJ129" s="10"/>
      <c r="ECK129" s="10"/>
      <c r="ECL129" s="10"/>
      <c r="ECM129" s="10"/>
      <c r="ECN129" s="10"/>
      <c r="ECO129" s="10"/>
      <c r="ECP129" s="10"/>
      <c r="ECQ129" s="10"/>
      <c r="ECR129" s="10"/>
      <c r="ECS129" s="10"/>
      <c r="ECT129" s="10"/>
      <c r="ECU129" s="10"/>
      <c r="ECV129" s="10"/>
      <c r="ECW129" s="10"/>
      <c r="ECX129" s="10"/>
      <c r="ECY129" s="10"/>
      <c r="ECZ129" s="10"/>
      <c r="EDA129" s="10"/>
      <c r="EDB129" s="10"/>
      <c r="EDC129" s="10"/>
      <c r="EDD129" s="10"/>
      <c r="EDE129" s="10"/>
      <c r="EDF129" s="10"/>
      <c r="EDG129" s="10"/>
      <c r="EDH129" s="10"/>
      <c r="EDI129" s="10"/>
      <c r="EDJ129" s="10"/>
      <c r="EDK129" s="10"/>
      <c r="EDL129" s="10"/>
      <c r="EDM129" s="10"/>
      <c r="EDN129" s="10"/>
      <c r="EDO129" s="10"/>
      <c r="EDP129" s="10"/>
      <c r="EDQ129" s="10"/>
      <c r="EDR129" s="10"/>
      <c r="EDS129" s="10"/>
      <c r="EDT129" s="10"/>
      <c r="EDU129" s="10"/>
      <c r="EDV129" s="10"/>
      <c r="EDW129" s="10"/>
      <c r="EDX129" s="10"/>
      <c r="EDY129" s="10"/>
      <c r="EDZ129" s="10"/>
      <c r="EEA129" s="10"/>
      <c r="EEB129" s="10"/>
      <c r="EEC129" s="10"/>
      <c r="EED129" s="10"/>
      <c r="EEE129" s="10"/>
      <c r="EEF129" s="10"/>
      <c r="EEG129" s="10"/>
      <c r="EEH129" s="10"/>
      <c r="EEI129" s="10"/>
      <c r="EEJ129" s="10"/>
      <c r="EEK129" s="10"/>
      <c r="EEL129" s="10"/>
      <c r="EEM129" s="10"/>
      <c r="EEN129" s="10"/>
      <c r="EEO129" s="10"/>
      <c r="EEP129" s="10"/>
      <c r="EEQ129" s="10"/>
      <c r="EER129" s="10"/>
      <c r="EES129" s="10"/>
      <c r="EET129" s="10"/>
      <c r="EEU129" s="10"/>
      <c r="EEV129" s="10"/>
      <c r="EEW129" s="10"/>
      <c r="EEX129" s="10"/>
      <c r="EEY129" s="10"/>
      <c r="EEZ129" s="10"/>
      <c r="EFA129" s="10"/>
      <c r="EFB129" s="10"/>
      <c r="EFC129" s="10"/>
      <c r="EFD129" s="10"/>
      <c r="EFE129" s="10"/>
      <c r="EFF129" s="10"/>
      <c r="EFG129" s="10"/>
      <c r="EFH129" s="10"/>
      <c r="EFI129" s="10"/>
      <c r="EFJ129" s="10"/>
      <c r="EFK129" s="10"/>
      <c r="EFL129" s="10"/>
      <c r="EFM129" s="10"/>
      <c r="EFN129" s="10"/>
      <c r="EFO129" s="10"/>
      <c r="EFP129" s="10"/>
      <c r="EFQ129" s="10"/>
      <c r="EFR129" s="10"/>
      <c r="EFS129" s="10"/>
      <c r="EFT129" s="10"/>
      <c r="EFU129" s="10"/>
      <c r="EFV129" s="10"/>
      <c r="EFW129" s="10"/>
      <c r="EFX129" s="10"/>
      <c r="EFY129" s="10"/>
      <c r="EFZ129" s="10"/>
      <c r="EGA129" s="10"/>
      <c r="EGB129" s="10"/>
      <c r="EGC129" s="10"/>
      <c r="EGD129" s="10"/>
      <c r="EGE129" s="10"/>
      <c r="EGF129" s="10"/>
      <c r="EGG129" s="10"/>
      <c r="EGH129" s="10"/>
      <c r="EGI129" s="10"/>
      <c r="EGJ129" s="10"/>
      <c r="EGK129" s="10"/>
      <c r="EGL129" s="10"/>
      <c r="EGM129" s="10"/>
      <c r="EGN129" s="10"/>
      <c r="EGO129" s="10"/>
      <c r="EGP129" s="10"/>
      <c r="EGQ129" s="10"/>
      <c r="EGR129" s="10"/>
      <c r="EGS129" s="10"/>
      <c r="EGT129" s="10"/>
      <c r="EGU129" s="10"/>
      <c r="EGV129" s="10"/>
      <c r="EGW129" s="10"/>
      <c r="EGX129" s="10"/>
      <c r="EGY129" s="10"/>
      <c r="EGZ129" s="10"/>
      <c r="EHA129" s="10"/>
      <c r="EHB129" s="10"/>
      <c r="EHC129" s="10"/>
      <c r="EHD129" s="10"/>
      <c r="EHE129" s="10"/>
      <c r="EHF129" s="10"/>
      <c r="EHG129" s="10"/>
      <c r="EHH129" s="10"/>
      <c r="EHI129" s="10"/>
      <c r="EHJ129" s="10"/>
      <c r="EHK129" s="10"/>
      <c r="EHL129" s="10"/>
      <c r="EHM129" s="10"/>
      <c r="EHN129" s="10"/>
      <c r="EHO129" s="10"/>
      <c r="EHP129" s="10"/>
      <c r="EHQ129" s="10"/>
      <c r="EHR129" s="10"/>
      <c r="EHS129" s="10"/>
      <c r="EHT129" s="10"/>
      <c r="EHU129" s="10"/>
      <c r="EHV129" s="10"/>
      <c r="EHW129" s="10"/>
      <c r="EHX129" s="10"/>
      <c r="EHY129" s="10"/>
      <c r="EHZ129" s="10"/>
      <c r="EIA129" s="10"/>
      <c r="EIB129" s="10"/>
      <c r="EIC129" s="10"/>
      <c r="EID129" s="10"/>
      <c r="EIE129" s="10"/>
      <c r="EIF129" s="10"/>
      <c r="EIG129" s="10"/>
      <c r="EIH129" s="10"/>
      <c r="EII129" s="10"/>
      <c r="EIJ129" s="10"/>
      <c r="EIK129" s="10"/>
      <c r="EIL129" s="10"/>
      <c r="EIM129" s="10"/>
      <c r="EIN129" s="10"/>
      <c r="EIO129" s="10"/>
      <c r="EIP129" s="10"/>
      <c r="EIQ129" s="10"/>
      <c r="EIR129" s="10"/>
      <c r="EIS129" s="10"/>
      <c r="EIT129" s="10"/>
      <c r="EIU129" s="10"/>
      <c r="EIV129" s="10"/>
      <c r="EIW129" s="10"/>
      <c r="EIX129" s="10"/>
      <c r="EIY129" s="10"/>
      <c r="EIZ129" s="10"/>
      <c r="EJA129" s="10"/>
      <c r="EJB129" s="10"/>
      <c r="EJC129" s="10"/>
      <c r="EJD129" s="10"/>
      <c r="EJE129" s="10"/>
      <c r="EJF129" s="10"/>
      <c r="EJG129" s="10"/>
      <c r="EJH129" s="10"/>
      <c r="EJI129" s="10"/>
      <c r="EJJ129" s="10"/>
      <c r="EJK129" s="10"/>
      <c r="EJL129" s="10"/>
      <c r="EJM129" s="10"/>
      <c r="EJN129" s="10"/>
      <c r="EJO129" s="10"/>
      <c r="EJP129" s="10"/>
      <c r="EJQ129" s="10"/>
      <c r="EJR129" s="10"/>
      <c r="EJS129" s="10"/>
      <c r="EJT129" s="10"/>
      <c r="EJU129" s="10"/>
      <c r="EJV129" s="10"/>
      <c r="EJW129" s="10"/>
      <c r="EJX129" s="10"/>
      <c r="EJY129" s="10"/>
      <c r="EJZ129" s="10"/>
      <c r="EKA129" s="10"/>
      <c r="EKB129" s="10"/>
      <c r="EKC129" s="10"/>
      <c r="EKD129" s="10"/>
      <c r="EKE129" s="10"/>
      <c r="EKF129" s="10"/>
      <c r="EKG129" s="10"/>
      <c r="EKH129" s="10"/>
      <c r="EKI129" s="10"/>
      <c r="EKJ129" s="10"/>
      <c r="EKK129" s="10"/>
      <c r="EKL129" s="10"/>
      <c r="EKM129" s="10"/>
      <c r="EKN129" s="10"/>
      <c r="EKO129" s="10"/>
      <c r="EKP129" s="10"/>
      <c r="EKQ129" s="10"/>
      <c r="EKR129" s="10"/>
      <c r="EKS129" s="10"/>
      <c r="EKT129" s="10"/>
      <c r="EKU129" s="10"/>
      <c r="EKV129" s="10"/>
      <c r="EKW129" s="10"/>
      <c r="EKX129" s="10"/>
      <c r="EKY129" s="10"/>
      <c r="EKZ129" s="10"/>
      <c r="ELA129" s="10"/>
      <c r="ELB129" s="10"/>
      <c r="ELC129" s="10"/>
      <c r="ELD129" s="10"/>
      <c r="ELE129" s="10"/>
      <c r="ELF129" s="10"/>
      <c r="ELG129" s="10"/>
      <c r="ELH129" s="10"/>
      <c r="ELI129" s="10"/>
      <c r="ELJ129" s="10"/>
      <c r="ELK129" s="10"/>
      <c r="ELL129" s="10"/>
      <c r="ELM129" s="10"/>
      <c r="ELN129" s="10"/>
      <c r="ELO129" s="10"/>
      <c r="ELP129" s="10"/>
      <c r="ELQ129" s="10"/>
      <c r="ELR129" s="10"/>
      <c r="ELS129" s="10"/>
      <c r="ELT129" s="10"/>
      <c r="ELU129" s="10"/>
      <c r="ELV129" s="10"/>
      <c r="ELW129" s="10"/>
      <c r="ELX129" s="10"/>
      <c r="ELY129" s="10"/>
      <c r="ELZ129" s="10"/>
      <c r="EMA129" s="10"/>
      <c r="EMB129" s="10"/>
      <c r="EMC129" s="10"/>
      <c r="EMD129" s="10"/>
      <c r="EME129" s="10"/>
      <c r="EMF129" s="10"/>
      <c r="EMG129" s="10"/>
      <c r="EMH129" s="10"/>
      <c r="EMI129" s="10"/>
      <c r="EMJ129" s="10"/>
      <c r="EMK129" s="10"/>
      <c r="EML129" s="10"/>
      <c r="EMM129" s="10"/>
      <c r="EMN129" s="10"/>
      <c r="EMO129" s="10"/>
      <c r="EMP129" s="10"/>
      <c r="EMQ129" s="10"/>
      <c r="EMR129" s="10"/>
      <c r="EMS129" s="10"/>
      <c r="EMT129" s="10"/>
      <c r="EMU129" s="10"/>
      <c r="EMV129" s="10"/>
      <c r="EMW129" s="10"/>
      <c r="EMX129" s="10"/>
      <c r="EMY129" s="10"/>
      <c r="EMZ129" s="10"/>
      <c r="ENA129" s="10"/>
      <c r="ENB129" s="10"/>
      <c r="ENC129" s="10"/>
      <c r="END129" s="10"/>
      <c r="ENE129" s="10"/>
      <c r="ENF129" s="10"/>
      <c r="ENG129" s="10"/>
      <c r="ENH129" s="10"/>
      <c r="ENI129" s="10"/>
      <c r="ENJ129" s="10"/>
      <c r="ENK129" s="10"/>
      <c r="ENL129" s="10"/>
      <c r="ENM129" s="10"/>
      <c r="ENN129" s="10"/>
      <c r="ENO129" s="10"/>
      <c r="ENP129" s="10"/>
      <c r="ENQ129" s="10"/>
      <c r="ENR129" s="10"/>
      <c r="ENS129" s="10"/>
      <c r="ENT129" s="10"/>
      <c r="ENU129" s="10"/>
      <c r="ENV129" s="10"/>
      <c r="ENW129" s="10"/>
      <c r="ENX129" s="10"/>
      <c r="ENY129" s="10"/>
      <c r="ENZ129" s="10"/>
      <c r="EOA129" s="10"/>
      <c r="EOB129" s="10"/>
      <c r="EOC129" s="10"/>
      <c r="EOD129" s="10"/>
      <c r="EOE129" s="10"/>
      <c r="EOF129" s="10"/>
      <c r="EOG129" s="10"/>
      <c r="EOH129" s="10"/>
      <c r="EOI129" s="10"/>
      <c r="EOJ129" s="10"/>
      <c r="EOK129" s="10"/>
      <c r="EOL129" s="10"/>
      <c r="EOM129" s="10"/>
      <c r="EON129" s="10"/>
      <c r="EOO129" s="10"/>
      <c r="EOP129" s="10"/>
      <c r="EOQ129" s="10"/>
      <c r="EOR129" s="10"/>
      <c r="EOS129" s="10"/>
      <c r="EOT129" s="10"/>
      <c r="EOU129" s="10"/>
      <c r="EOV129" s="10"/>
      <c r="EOW129" s="10"/>
      <c r="EOX129" s="10"/>
      <c r="EOY129" s="10"/>
      <c r="EOZ129" s="10"/>
      <c r="EPA129" s="10"/>
      <c r="EPB129" s="10"/>
      <c r="EPC129" s="10"/>
      <c r="EPD129" s="10"/>
      <c r="EPE129" s="10"/>
      <c r="EPF129" s="10"/>
      <c r="EPG129" s="10"/>
      <c r="EPH129" s="10"/>
      <c r="EPI129" s="10"/>
      <c r="EPJ129" s="10"/>
      <c r="EPK129" s="10"/>
      <c r="EPL129" s="10"/>
      <c r="EPM129" s="10"/>
      <c r="EPN129" s="10"/>
      <c r="EPO129" s="10"/>
      <c r="EPP129" s="10"/>
      <c r="EPQ129" s="10"/>
      <c r="EPR129" s="10"/>
      <c r="EPS129" s="10"/>
      <c r="EPT129" s="10"/>
      <c r="EPU129" s="10"/>
      <c r="EPV129" s="10"/>
      <c r="EPW129" s="10"/>
      <c r="EPX129" s="10"/>
      <c r="EPY129" s="10"/>
      <c r="EPZ129" s="10"/>
      <c r="EQA129" s="10"/>
      <c r="EQB129" s="10"/>
      <c r="EQC129" s="10"/>
      <c r="EQD129" s="10"/>
      <c r="EQE129" s="10"/>
      <c r="EQF129" s="10"/>
      <c r="EQG129" s="10"/>
      <c r="EQH129" s="10"/>
      <c r="EQI129" s="10"/>
      <c r="EQJ129" s="10"/>
      <c r="EQK129" s="10"/>
      <c r="EQL129" s="10"/>
      <c r="EQM129" s="10"/>
      <c r="EQN129" s="10"/>
      <c r="EQO129" s="10"/>
      <c r="EQP129" s="10"/>
      <c r="EQQ129" s="10"/>
      <c r="EQR129" s="10"/>
      <c r="EQS129" s="10"/>
      <c r="EQT129" s="10"/>
      <c r="EQU129" s="10"/>
      <c r="EQV129" s="10"/>
      <c r="EQW129" s="10"/>
      <c r="EQX129" s="10"/>
      <c r="EQY129" s="10"/>
      <c r="EQZ129" s="10"/>
      <c r="ERA129" s="10"/>
      <c r="ERB129" s="10"/>
      <c r="ERC129" s="10"/>
      <c r="ERD129" s="10"/>
      <c r="ERE129" s="10"/>
      <c r="ERF129" s="10"/>
      <c r="ERG129" s="10"/>
      <c r="ERH129" s="10"/>
      <c r="ERI129" s="10"/>
      <c r="ERJ129" s="10"/>
      <c r="ERK129" s="10"/>
      <c r="ERL129" s="10"/>
      <c r="ERM129" s="10"/>
      <c r="ERN129" s="10"/>
      <c r="ERO129" s="10"/>
      <c r="ERP129" s="10"/>
      <c r="ERQ129" s="10"/>
      <c r="ERR129" s="10"/>
      <c r="ERS129" s="10"/>
      <c r="ERT129" s="10"/>
      <c r="ERU129" s="10"/>
      <c r="ERV129" s="10"/>
      <c r="ERW129" s="10"/>
      <c r="ERX129" s="10"/>
      <c r="ERY129" s="10"/>
      <c r="ERZ129" s="10"/>
      <c r="ESA129" s="10"/>
      <c r="ESB129" s="10"/>
      <c r="ESC129" s="10"/>
      <c r="ESD129" s="10"/>
      <c r="ESE129" s="10"/>
      <c r="ESF129" s="10"/>
      <c r="ESG129" s="10"/>
      <c r="ESH129" s="10"/>
      <c r="ESI129" s="10"/>
      <c r="ESJ129" s="10"/>
      <c r="ESK129" s="10"/>
      <c r="ESL129" s="10"/>
      <c r="ESM129" s="10"/>
      <c r="ESN129" s="10"/>
      <c r="ESO129" s="10"/>
      <c r="ESP129" s="10"/>
      <c r="ESQ129" s="10"/>
      <c r="ESR129" s="10"/>
      <c r="ESS129" s="10"/>
      <c r="EST129" s="10"/>
      <c r="ESU129" s="10"/>
      <c r="ESV129" s="10"/>
      <c r="ESW129" s="10"/>
      <c r="ESX129" s="10"/>
      <c r="ESY129" s="10"/>
      <c r="ESZ129" s="10"/>
      <c r="ETA129" s="10"/>
      <c r="ETB129" s="10"/>
      <c r="ETC129" s="10"/>
      <c r="ETD129" s="10"/>
      <c r="ETE129" s="10"/>
      <c r="ETF129" s="10"/>
      <c r="ETG129" s="10"/>
      <c r="ETH129" s="10"/>
      <c r="ETI129" s="10"/>
      <c r="ETJ129" s="10"/>
      <c r="ETK129" s="10"/>
      <c r="ETL129" s="10"/>
      <c r="ETM129" s="10"/>
      <c r="ETN129" s="10"/>
      <c r="ETO129" s="10"/>
      <c r="ETP129" s="10"/>
      <c r="ETQ129" s="10"/>
      <c r="ETR129" s="10"/>
      <c r="ETS129" s="10"/>
      <c r="ETT129" s="10"/>
      <c r="ETU129" s="10"/>
      <c r="ETV129" s="10"/>
      <c r="ETW129" s="10"/>
      <c r="ETX129" s="10"/>
      <c r="ETY129" s="10"/>
      <c r="ETZ129" s="10"/>
      <c r="EUA129" s="10"/>
      <c r="EUB129" s="10"/>
      <c r="EUC129" s="10"/>
      <c r="EUD129" s="10"/>
      <c r="EUE129" s="10"/>
      <c r="EUF129" s="10"/>
      <c r="EUG129" s="10"/>
      <c r="EUH129" s="10"/>
      <c r="EUI129" s="10"/>
      <c r="EUJ129" s="10"/>
      <c r="EUK129" s="10"/>
      <c r="EUL129" s="10"/>
      <c r="EUM129" s="10"/>
      <c r="EUN129" s="10"/>
      <c r="EUO129" s="10"/>
      <c r="EUP129" s="10"/>
      <c r="EUQ129" s="10"/>
      <c r="EUR129" s="10"/>
      <c r="EUS129" s="10"/>
      <c r="EUT129" s="10"/>
      <c r="EUU129" s="10"/>
      <c r="EUV129" s="10"/>
      <c r="EUW129" s="10"/>
      <c r="EUX129" s="10"/>
      <c r="EUY129" s="10"/>
      <c r="EUZ129" s="10"/>
      <c r="EVA129" s="10"/>
      <c r="EVB129" s="10"/>
      <c r="EVC129" s="10"/>
      <c r="EVD129" s="10"/>
      <c r="EVE129" s="10"/>
      <c r="EVF129" s="10"/>
      <c r="EVG129" s="10"/>
      <c r="EVH129" s="10"/>
      <c r="EVI129" s="10"/>
      <c r="EVJ129" s="10"/>
      <c r="EVK129" s="10"/>
      <c r="EVL129" s="10"/>
      <c r="EVM129" s="10"/>
      <c r="EVN129" s="10"/>
      <c r="EVO129" s="10"/>
      <c r="EVP129" s="10"/>
      <c r="EVQ129" s="10"/>
      <c r="EVR129" s="10"/>
      <c r="EVS129" s="10"/>
      <c r="EVT129" s="10"/>
      <c r="EVU129" s="10"/>
      <c r="EVV129" s="10"/>
      <c r="EVW129" s="10"/>
      <c r="EVX129" s="10"/>
      <c r="EVY129" s="10"/>
      <c r="EVZ129" s="10"/>
      <c r="EWA129" s="10"/>
      <c r="EWB129" s="10"/>
      <c r="EWC129" s="10"/>
      <c r="EWD129" s="10"/>
      <c r="EWE129" s="10"/>
      <c r="EWF129" s="10"/>
      <c r="EWG129" s="10"/>
      <c r="EWH129" s="10"/>
      <c r="EWI129" s="10"/>
      <c r="EWJ129" s="10"/>
      <c r="EWK129" s="10"/>
      <c r="EWL129" s="10"/>
      <c r="EWM129" s="10"/>
      <c r="EWN129" s="10"/>
      <c r="EWO129" s="10"/>
      <c r="EWP129" s="10"/>
      <c r="EWQ129" s="10"/>
      <c r="EWR129" s="10"/>
      <c r="EWS129" s="10"/>
      <c r="EWT129" s="10"/>
      <c r="EWU129" s="10"/>
      <c r="EWV129" s="10"/>
      <c r="EWW129" s="10"/>
      <c r="EWX129" s="10"/>
      <c r="EWY129" s="10"/>
      <c r="EWZ129" s="10"/>
      <c r="EXA129" s="10"/>
      <c r="EXB129" s="10"/>
      <c r="EXC129" s="10"/>
      <c r="EXD129" s="10"/>
      <c r="EXE129" s="10"/>
      <c r="EXF129" s="10"/>
      <c r="EXG129" s="10"/>
      <c r="EXH129" s="10"/>
      <c r="EXI129" s="10"/>
      <c r="EXJ129" s="10"/>
      <c r="EXK129" s="10"/>
      <c r="EXL129" s="10"/>
      <c r="EXM129" s="10"/>
      <c r="EXN129" s="10"/>
      <c r="EXO129" s="10"/>
      <c r="EXP129" s="10"/>
      <c r="EXQ129" s="10"/>
      <c r="EXR129" s="10"/>
      <c r="EXS129" s="10"/>
      <c r="EXT129" s="10"/>
      <c r="EXU129" s="10"/>
      <c r="EXV129" s="10"/>
      <c r="EXW129" s="10"/>
      <c r="EXX129" s="10"/>
      <c r="EXY129" s="10"/>
      <c r="EXZ129" s="10"/>
      <c r="EYA129" s="10"/>
      <c r="EYB129" s="10"/>
      <c r="EYC129" s="10"/>
      <c r="EYD129" s="10"/>
      <c r="EYE129" s="10"/>
      <c r="EYF129" s="10"/>
      <c r="EYG129" s="10"/>
      <c r="EYH129" s="10"/>
      <c r="EYI129" s="10"/>
      <c r="EYJ129" s="10"/>
      <c r="EYK129" s="10"/>
      <c r="EYL129" s="10"/>
      <c r="EYM129" s="10"/>
      <c r="EYN129" s="10"/>
      <c r="EYO129" s="10"/>
      <c r="EYP129" s="10"/>
      <c r="EYQ129" s="10"/>
      <c r="EYR129" s="10"/>
      <c r="EYS129" s="10"/>
      <c r="EYT129" s="10"/>
      <c r="EYU129" s="10"/>
      <c r="EYV129" s="10"/>
      <c r="EYW129" s="10"/>
      <c r="EYX129" s="10"/>
      <c r="EYY129" s="10"/>
      <c r="EYZ129" s="10"/>
      <c r="EZA129" s="10"/>
      <c r="EZB129" s="10"/>
      <c r="EZC129" s="10"/>
      <c r="EZD129" s="10"/>
      <c r="EZE129" s="10"/>
      <c r="EZF129" s="10"/>
      <c r="EZG129" s="10"/>
      <c r="EZH129" s="10"/>
      <c r="EZI129" s="10"/>
      <c r="EZJ129" s="10"/>
      <c r="EZK129" s="10"/>
      <c r="EZL129" s="10"/>
      <c r="EZM129" s="10"/>
      <c r="EZN129" s="10"/>
      <c r="EZO129" s="10"/>
      <c r="EZP129" s="10"/>
      <c r="EZQ129" s="10"/>
      <c r="EZR129" s="10"/>
      <c r="EZS129" s="10"/>
      <c r="EZT129" s="10"/>
      <c r="EZU129" s="10"/>
      <c r="EZV129" s="10"/>
      <c r="EZW129" s="10"/>
      <c r="EZX129" s="10"/>
      <c r="EZY129" s="10"/>
      <c r="EZZ129" s="10"/>
      <c r="FAA129" s="10"/>
      <c r="FAB129" s="10"/>
      <c r="FAC129" s="10"/>
      <c r="FAD129" s="10"/>
      <c r="FAE129" s="10"/>
      <c r="FAF129" s="10"/>
      <c r="FAG129" s="10"/>
      <c r="FAH129" s="10"/>
      <c r="FAI129" s="10"/>
      <c r="FAJ129" s="10"/>
      <c r="FAK129" s="10"/>
      <c r="FAL129" s="10"/>
      <c r="FAM129" s="10"/>
      <c r="FAN129" s="10"/>
      <c r="FAO129" s="10"/>
      <c r="FAP129" s="10"/>
      <c r="FAQ129" s="10"/>
      <c r="FAR129" s="10"/>
      <c r="FAS129" s="10"/>
      <c r="FAT129" s="10"/>
      <c r="FAU129" s="10"/>
      <c r="FAV129" s="10"/>
      <c r="FAW129" s="10"/>
      <c r="FAX129" s="10"/>
      <c r="FAY129" s="10"/>
      <c r="FAZ129" s="10"/>
      <c r="FBA129" s="10"/>
      <c r="FBB129" s="10"/>
      <c r="FBC129" s="10"/>
      <c r="FBD129" s="10"/>
      <c r="FBE129" s="10"/>
      <c r="FBF129" s="10"/>
      <c r="FBG129" s="10"/>
      <c r="FBH129" s="10"/>
      <c r="FBI129" s="10"/>
      <c r="FBJ129" s="10"/>
      <c r="FBK129" s="10"/>
      <c r="FBL129" s="10"/>
      <c r="FBM129" s="10"/>
      <c r="FBN129" s="10"/>
      <c r="FBO129" s="10"/>
      <c r="FBP129" s="10"/>
      <c r="FBQ129" s="10"/>
      <c r="FBR129" s="10"/>
      <c r="FBS129" s="10"/>
      <c r="FBT129" s="10"/>
      <c r="FBU129" s="10"/>
      <c r="FBV129" s="10"/>
      <c r="FBW129" s="10"/>
      <c r="FBX129" s="10"/>
      <c r="FBY129" s="10"/>
      <c r="FBZ129" s="10"/>
      <c r="FCA129" s="10"/>
      <c r="FCB129" s="10"/>
      <c r="FCC129" s="10"/>
      <c r="FCD129" s="10"/>
      <c r="FCE129" s="10"/>
      <c r="FCF129" s="10"/>
      <c r="FCG129" s="10"/>
      <c r="FCH129" s="10"/>
      <c r="FCI129" s="10"/>
      <c r="FCJ129" s="10"/>
      <c r="FCK129" s="10"/>
      <c r="FCL129" s="10"/>
      <c r="FCM129" s="10"/>
      <c r="FCN129" s="10"/>
      <c r="FCO129" s="10"/>
      <c r="FCP129" s="10"/>
      <c r="FCQ129" s="10"/>
      <c r="FCR129" s="10"/>
      <c r="FCS129" s="10"/>
      <c r="FCT129" s="10"/>
      <c r="FCU129" s="10"/>
      <c r="FCV129" s="10"/>
      <c r="FCW129" s="10"/>
      <c r="FCX129" s="10"/>
      <c r="FCY129" s="10"/>
      <c r="FCZ129" s="10"/>
      <c r="FDA129" s="10"/>
      <c r="FDB129" s="10"/>
      <c r="FDC129" s="10"/>
      <c r="FDD129" s="10"/>
      <c r="FDE129" s="10"/>
      <c r="FDF129" s="10"/>
      <c r="FDG129" s="10"/>
      <c r="FDH129" s="10"/>
      <c r="FDI129" s="10"/>
      <c r="FDJ129" s="10"/>
      <c r="FDK129" s="10"/>
      <c r="FDL129" s="10"/>
      <c r="FDM129" s="10"/>
      <c r="FDN129" s="10"/>
      <c r="FDO129" s="10"/>
      <c r="FDP129" s="10"/>
      <c r="FDQ129" s="10"/>
      <c r="FDR129" s="10"/>
      <c r="FDS129" s="10"/>
      <c r="FDT129" s="10"/>
      <c r="FDU129" s="10"/>
      <c r="FDV129" s="10"/>
      <c r="FDW129" s="10"/>
      <c r="FDX129" s="10"/>
      <c r="FDY129" s="10"/>
      <c r="FDZ129" s="10"/>
      <c r="FEA129" s="10"/>
      <c r="FEB129" s="10"/>
      <c r="FEC129" s="10"/>
      <c r="FED129" s="10"/>
      <c r="FEE129" s="10"/>
      <c r="FEF129" s="10"/>
      <c r="FEG129" s="10"/>
      <c r="FEH129" s="10"/>
      <c r="FEI129" s="10"/>
      <c r="FEJ129" s="10"/>
      <c r="FEK129" s="10"/>
      <c r="FEL129" s="10"/>
      <c r="FEM129" s="10"/>
      <c r="FEN129" s="10"/>
      <c r="FEO129" s="10"/>
      <c r="FEP129" s="10"/>
      <c r="FEQ129" s="10"/>
      <c r="FER129" s="10"/>
      <c r="FES129" s="10"/>
      <c r="FET129" s="10"/>
      <c r="FEU129" s="10"/>
      <c r="FEV129" s="10"/>
      <c r="FEW129" s="10"/>
      <c r="FEX129" s="10"/>
      <c r="FEY129" s="10"/>
      <c r="FEZ129" s="10"/>
      <c r="FFA129" s="10"/>
      <c r="FFB129" s="10"/>
      <c r="FFC129" s="10"/>
      <c r="FFD129" s="10"/>
      <c r="FFE129" s="10"/>
      <c r="FFF129" s="10"/>
      <c r="FFG129" s="10"/>
      <c r="FFH129" s="10"/>
      <c r="FFI129" s="10"/>
      <c r="FFJ129" s="10"/>
      <c r="FFK129" s="10"/>
      <c r="FFL129" s="10"/>
      <c r="FFM129" s="10"/>
      <c r="FFN129" s="10"/>
      <c r="FFO129" s="10"/>
      <c r="FFP129" s="10"/>
      <c r="FFQ129" s="10"/>
      <c r="FFR129" s="10"/>
      <c r="FFS129" s="10"/>
      <c r="FFT129" s="10"/>
      <c r="FFU129" s="10"/>
      <c r="FFV129" s="10"/>
      <c r="FFW129" s="10"/>
      <c r="FFX129" s="10"/>
      <c r="FFY129" s="10"/>
      <c r="FFZ129" s="10"/>
      <c r="FGA129" s="10"/>
      <c r="FGB129" s="10"/>
      <c r="FGC129" s="10"/>
      <c r="FGD129" s="10"/>
      <c r="FGE129" s="10"/>
      <c r="FGF129" s="10"/>
      <c r="FGG129" s="10"/>
      <c r="FGH129" s="10"/>
      <c r="FGI129" s="10"/>
      <c r="FGJ129" s="10"/>
      <c r="FGK129" s="10"/>
      <c r="FGL129" s="10"/>
      <c r="FGM129" s="10"/>
      <c r="FGN129" s="10"/>
      <c r="FGO129" s="10"/>
      <c r="FGP129" s="10"/>
      <c r="FGQ129" s="10"/>
      <c r="FGR129" s="10"/>
      <c r="FGS129" s="10"/>
      <c r="FGT129" s="10"/>
      <c r="FGU129" s="10"/>
      <c r="FGV129" s="10"/>
      <c r="FGW129" s="10"/>
      <c r="FGX129" s="10"/>
      <c r="FGY129" s="10"/>
      <c r="FGZ129" s="10"/>
      <c r="FHA129" s="10"/>
      <c r="FHB129" s="10"/>
      <c r="FHC129" s="10"/>
      <c r="FHD129" s="10"/>
      <c r="FHE129" s="10"/>
      <c r="FHF129" s="10"/>
      <c r="FHG129" s="10"/>
      <c r="FHH129" s="10"/>
      <c r="FHI129" s="10"/>
      <c r="FHJ129" s="10"/>
      <c r="FHK129" s="10"/>
      <c r="FHL129" s="10"/>
      <c r="FHM129" s="10"/>
      <c r="FHN129" s="10"/>
      <c r="FHO129" s="10"/>
      <c r="FHP129" s="10"/>
      <c r="FHQ129" s="10"/>
      <c r="FHR129" s="10"/>
      <c r="FHS129" s="10"/>
      <c r="FHT129" s="10"/>
      <c r="FHU129" s="10"/>
      <c r="FHV129" s="10"/>
      <c r="FHW129" s="10"/>
      <c r="FHX129" s="10"/>
      <c r="FHY129" s="10"/>
      <c r="FHZ129" s="10"/>
      <c r="FIA129" s="10"/>
      <c r="FIB129" s="10"/>
      <c r="FIC129" s="10"/>
      <c r="FID129" s="10"/>
      <c r="FIE129" s="10"/>
      <c r="FIF129" s="10"/>
      <c r="FIG129" s="10"/>
      <c r="FIH129" s="10"/>
      <c r="FII129" s="10"/>
      <c r="FIJ129" s="10"/>
      <c r="FIK129" s="10"/>
      <c r="FIL129" s="10"/>
      <c r="FIM129" s="10"/>
      <c r="FIN129" s="10"/>
      <c r="FIO129" s="10"/>
      <c r="FIP129" s="10"/>
      <c r="FIQ129" s="10"/>
      <c r="FIR129" s="10"/>
      <c r="FIS129" s="10"/>
      <c r="FIT129" s="10"/>
      <c r="FIU129" s="10"/>
      <c r="FIV129" s="10"/>
      <c r="FIW129" s="10"/>
      <c r="FIX129" s="10"/>
      <c r="FIY129" s="10"/>
      <c r="FIZ129" s="10"/>
      <c r="FJA129" s="10"/>
      <c r="FJB129" s="10"/>
      <c r="FJC129" s="10"/>
      <c r="FJD129" s="10"/>
      <c r="FJE129" s="10"/>
      <c r="FJF129" s="10"/>
      <c r="FJG129" s="10"/>
      <c r="FJH129" s="10"/>
      <c r="FJI129" s="10"/>
      <c r="FJJ129" s="10"/>
      <c r="FJK129" s="10"/>
      <c r="FJL129" s="10"/>
      <c r="FJM129" s="10"/>
      <c r="FJN129" s="10"/>
      <c r="FJO129" s="10"/>
      <c r="FJP129" s="10"/>
      <c r="FJQ129" s="10"/>
      <c r="FJR129" s="10"/>
      <c r="FJS129" s="10"/>
      <c r="FJT129" s="10"/>
      <c r="FJU129" s="10"/>
      <c r="FJV129" s="10"/>
      <c r="FJW129" s="10"/>
      <c r="FJX129" s="10"/>
      <c r="FJY129" s="10"/>
      <c r="FJZ129" s="10"/>
      <c r="FKA129" s="10"/>
      <c r="FKB129" s="10"/>
      <c r="FKC129" s="10"/>
      <c r="FKD129" s="10"/>
      <c r="FKE129" s="10"/>
      <c r="FKF129" s="10"/>
      <c r="FKG129" s="10"/>
      <c r="FKH129" s="10"/>
      <c r="FKI129" s="10"/>
      <c r="FKJ129" s="10"/>
      <c r="FKK129" s="10"/>
      <c r="FKL129" s="10"/>
      <c r="FKM129" s="10"/>
      <c r="FKN129" s="10"/>
      <c r="FKO129" s="10"/>
      <c r="FKP129" s="10"/>
      <c r="FKQ129" s="10"/>
      <c r="FKR129" s="10"/>
      <c r="FKS129" s="10"/>
      <c r="FKT129" s="10"/>
      <c r="FKU129" s="10"/>
      <c r="FKV129" s="10"/>
      <c r="FKW129" s="10"/>
      <c r="FKX129" s="10"/>
      <c r="FKY129" s="10"/>
      <c r="FKZ129" s="10"/>
      <c r="FLA129" s="10"/>
      <c r="FLB129" s="10"/>
      <c r="FLC129" s="10"/>
      <c r="FLD129" s="10"/>
      <c r="FLE129" s="10"/>
      <c r="FLF129" s="10"/>
      <c r="FLG129" s="10"/>
      <c r="FLH129" s="10"/>
      <c r="FLI129" s="10"/>
      <c r="FLJ129" s="10"/>
      <c r="FLK129" s="10"/>
      <c r="FLL129" s="10"/>
      <c r="FLM129" s="10"/>
      <c r="FLN129" s="10"/>
      <c r="FLO129" s="10"/>
      <c r="FLP129" s="10"/>
      <c r="FLQ129" s="10"/>
      <c r="FLR129" s="10"/>
      <c r="FLS129" s="10"/>
      <c r="FLT129" s="10"/>
      <c r="FLU129" s="10"/>
      <c r="FLV129" s="10"/>
      <c r="FLW129" s="10"/>
      <c r="FLX129" s="10"/>
      <c r="FLY129" s="10"/>
      <c r="FLZ129" s="10"/>
      <c r="FMA129" s="10"/>
      <c r="FMB129" s="10"/>
      <c r="FMC129" s="10"/>
      <c r="FMD129" s="10"/>
      <c r="FME129" s="10"/>
      <c r="FMF129" s="10"/>
      <c r="FMG129" s="10"/>
      <c r="FMH129" s="10"/>
      <c r="FMI129" s="10"/>
      <c r="FMJ129" s="10"/>
      <c r="FMK129" s="10"/>
      <c r="FML129" s="10"/>
      <c r="FMM129" s="10"/>
      <c r="FMN129" s="10"/>
      <c r="FMO129" s="10"/>
      <c r="FMP129" s="10"/>
      <c r="FMQ129" s="10"/>
      <c r="FMR129" s="10"/>
      <c r="FMS129" s="10"/>
      <c r="FMT129" s="10"/>
      <c r="FMU129" s="10"/>
      <c r="FMV129" s="10"/>
      <c r="FMW129" s="10"/>
      <c r="FMX129" s="10"/>
      <c r="FMY129" s="10"/>
      <c r="FMZ129" s="10"/>
      <c r="FNA129" s="10"/>
      <c r="FNB129" s="10"/>
      <c r="FNC129" s="10"/>
      <c r="FND129" s="10"/>
      <c r="FNE129" s="10"/>
      <c r="FNF129" s="10"/>
      <c r="FNG129" s="10"/>
      <c r="FNH129" s="10"/>
      <c r="FNI129" s="10"/>
      <c r="FNJ129" s="10"/>
      <c r="FNK129" s="10"/>
      <c r="FNL129" s="10"/>
      <c r="FNM129" s="10"/>
      <c r="FNN129" s="10"/>
      <c r="FNO129" s="10"/>
      <c r="FNP129" s="10"/>
      <c r="FNQ129" s="10"/>
      <c r="FNR129" s="10"/>
      <c r="FNS129" s="10"/>
      <c r="FNT129" s="10"/>
      <c r="FNU129" s="10"/>
      <c r="FNV129" s="10"/>
      <c r="FNW129" s="10"/>
      <c r="FNX129" s="10"/>
      <c r="FNY129" s="10"/>
      <c r="FNZ129" s="10"/>
      <c r="FOA129" s="10"/>
      <c r="FOB129" s="10"/>
      <c r="FOC129" s="10"/>
      <c r="FOD129" s="10"/>
      <c r="FOE129" s="10"/>
      <c r="FOF129" s="10"/>
      <c r="FOG129" s="10"/>
      <c r="FOH129" s="10"/>
      <c r="FOI129" s="10"/>
      <c r="FOJ129" s="10"/>
      <c r="FOK129" s="10"/>
      <c r="FOL129" s="10"/>
      <c r="FOM129" s="10"/>
      <c r="FON129" s="10"/>
      <c r="FOO129" s="10"/>
      <c r="FOP129" s="10"/>
      <c r="FOQ129" s="10"/>
      <c r="FOR129" s="10"/>
      <c r="FOS129" s="10"/>
      <c r="FOT129" s="10"/>
      <c r="FOU129" s="10"/>
      <c r="FOV129" s="10"/>
      <c r="FOW129" s="10"/>
      <c r="FOX129" s="10"/>
      <c r="FOY129" s="10"/>
      <c r="FOZ129" s="10"/>
      <c r="FPA129" s="10"/>
      <c r="FPB129" s="10"/>
      <c r="FPC129" s="10"/>
      <c r="FPD129" s="10"/>
      <c r="FPE129" s="10"/>
      <c r="FPF129" s="10"/>
      <c r="FPG129" s="10"/>
      <c r="FPH129" s="10"/>
      <c r="FPI129" s="10"/>
      <c r="FPJ129" s="10"/>
      <c r="FPK129" s="10"/>
      <c r="FPL129" s="10"/>
      <c r="FPM129" s="10"/>
      <c r="FPN129" s="10"/>
      <c r="FPO129" s="10"/>
      <c r="FPP129" s="10"/>
      <c r="FPQ129" s="10"/>
      <c r="FPR129" s="10"/>
      <c r="FPS129" s="10"/>
      <c r="FPT129" s="10"/>
      <c r="FPU129" s="10"/>
      <c r="FPV129" s="10"/>
      <c r="FPW129" s="10"/>
      <c r="FPX129" s="10"/>
      <c r="FPY129" s="10"/>
      <c r="FPZ129" s="10"/>
      <c r="FQA129" s="10"/>
      <c r="FQB129" s="10"/>
      <c r="FQC129" s="10"/>
      <c r="FQD129" s="10"/>
      <c r="FQE129" s="10"/>
      <c r="FQF129" s="10"/>
      <c r="FQG129" s="10"/>
      <c r="FQH129" s="10"/>
      <c r="FQI129" s="10"/>
      <c r="FQJ129" s="10"/>
      <c r="FQK129" s="10"/>
      <c r="FQL129" s="10"/>
      <c r="FQM129" s="10"/>
      <c r="FQN129" s="10"/>
      <c r="FQO129" s="10"/>
      <c r="FQP129" s="10"/>
      <c r="FQQ129" s="10"/>
      <c r="FQR129" s="10"/>
      <c r="FQS129" s="10"/>
      <c r="FQT129" s="10"/>
      <c r="FQU129" s="10"/>
      <c r="FQV129" s="10"/>
      <c r="FQW129" s="10"/>
      <c r="FQX129" s="10"/>
      <c r="FQY129" s="10"/>
      <c r="FQZ129" s="10"/>
      <c r="FRA129" s="10"/>
      <c r="FRB129" s="10"/>
      <c r="FRC129" s="10"/>
      <c r="FRD129" s="10"/>
      <c r="FRE129" s="10"/>
      <c r="FRF129" s="10"/>
      <c r="FRG129" s="10"/>
      <c r="FRH129" s="10"/>
      <c r="FRI129" s="10"/>
      <c r="FRJ129" s="10"/>
      <c r="FRK129" s="10"/>
      <c r="FRL129" s="10"/>
      <c r="FRM129" s="10"/>
      <c r="FRN129" s="10"/>
      <c r="FRO129" s="10"/>
      <c r="FRP129" s="10"/>
      <c r="FRQ129" s="10"/>
      <c r="FRR129" s="10"/>
      <c r="FRS129" s="10"/>
      <c r="FRT129" s="10"/>
      <c r="FRU129" s="10"/>
      <c r="FRV129" s="10"/>
      <c r="FRW129" s="10"/>
      <c r="FRX129" s="10"/>
      <c r="FRY129" s="10"/>
      <c r="FRZ129" s="10"/>
      <c r="FSA129" s="10"/>
      <c r="FSB129" s="10"/>
      <c r="FSC129" s="10"/>
      <c r="FSD129" s="10"/>
      <c r="FSE129" s="10"/>
      <c r="FSF129" s="10"/>
      <c r="FSG129" s="10"/>
      <c r="FSH129" s="10"/>
      <c r="FSI129" s="10"/>
      <c r="FSJ129" s="10"/>
      <c r="FSK129" s="10"/>
      <c r="FSL129" s="10"/>
      <c r="FSM129" s="10"/>
      <c r="FSN129" s="10"/>
      <c r="FSO129" s="10"/>
      <c r="FSP129" s="10"/>
      <c r="FSQ129" s="10"/>
      <c r="FSR129" s="10"/>
      <c r="FSS129" s="10"/>
      <c r="FST129" s="10"/>
      <c r="FSU129" s="10"/>
      <c r="FSV129" s="10"/>
      <c r="FSW129" s="10"/>
      <c r="FSX129" s="10"/>
      <c r="FSY129" s="10"/>
      <c r="FSZ129" s="10"/>
      <c r="FTA129" s="10"/>
      <c r="FTB129" s="10"/>
      <c r="FTC129" s="10"/>
      <c r="FTD129" s="10"/>
      <c r="FTE129" s="10"/>
      <c r="FTF129" s="10"/>
      <c r="FTG129" s="10"/>
      <c r="FTH129" s="10"/>
      <c r="FTI129" s="10"/>
      <c r="FTJ129" s="10"/>
      <c r="FTK129" s="10"/>
      <c r="FTL129" s="10"/>
      <c r="FTM129" s="10"/>
      <c r="FTN129" s="10"/>
      <c r="FTO129" s="10"/>
      <c r="FTP129" s="10"/>
      <c r="FTQ129" s="10"/>
      <c r="FTR129" s="10"/>
      <c r="FTS129" s="10"/>
      <c r="FTT129" s="10"/>
      <c r="FTU129" s="10"/>
      <c r="FTV129" s="10"/>
      <c r="FTW129" s="10"/>
      <c r="FTX129" s="10"/>
      <c r="FTY129" s="10"/>
      <c r="FTZ129" s="10"/>
      <c r="FUA129" s="10"/>
      <c r="FUB129" s="10"/>
      <c r="FUC129" s="10"/>
      <c r="FUD129" s="10"/>
      <c r="FUE129" s="10"/>
      <c r="FUF129" s="10"/>
      <c r="FUG129" s="10"/>
      <c r="FUH129" s="10"/>
      <c r="FUI129" s="10"/>
      <c r="FUJ129" s="10"/>
      <c r="FUK129" s="10"/>
      <c r="FUL129" s="10"/>
      <c r="FUM129" s="10"/>
      <c r="FUN129" s="10"/>
      <c r="FUO129" s="10"/>
      <c r="FUP129" s="10"/>
      <c r="FUQ129" s="10"/>
      <c r="FUR129" s="10"/>
      <c r="FUS129" s="10"/>
      <c r="FUT129" s="10"/>
      <c r="FUU129" s="10"/>
      <c r="FUV129" s="10"/>
      <c r="FUW129" s="10"/>
      <c r="FUX129" s="10"/>
      <c r="FUY129" s="10"/>
      <c r="FUZ129" s="10"/>
      <c r="FVA129" s="10"/>
      <c r="FVB129" s="10"/>
      <c r="FVC129" s="10"/>
      <c r="FVD129" s="10"/>
      <c r="FVE129" s="10"/>
      <c r="FVF129" s="10"/>
      <c r="FVG129" s="10"/>
      <c r="FVH129" s="10"/>
      <c r="FVI129" s="10"/>
      <c r="FVJ129" s="10"/>
      <c r="FVK129" s="10"/>
      <c r="FVL129" s="10"/>
      <c r="FVM129" s="10"/>
      <c r="FVN129" s="10"/>
      <c r="FVO129" s="10"/>
      <c r="FVP129" s="10"/>
      <c r="FVQ129" s="10"/>
      <c r="FVR129" s="10"/>
      <c r="FVS129" s="10"/>
      <c r="FVT129" s="10"/>
      <c r="FVU129" s="10"/>
      <c r="FVV129" s="10"/>
      <c r="FVW129" s="10"/>
      <c r="FVX129" s="10"/>
      <c r="FVY129" s="10"/>
      <c r="FVZ129" s="10"/>
      <c r="FWA129" s="10"/>
      <c r="FWB129" s="10"/>
      <c r="FWC129" s="10"/>
      <c r="FWD129" s="10"/>
      <c r="FWE129" s="10"/>
      <c r="FWF129" s="10"/>
      <c r="FWG129" s="10"/>
      <c r="FWH129" s="10"/>
      <c r="FWI129" s="10"/>
      <c r="FWJ129" s="10"/>
      <c r="FWK129" s="10"/>
      <c r="FWL129" s="10"/>
      <c r="FWM129" s="10"/>
      <c r="FWN129" s="10"/>
      <c r="FWO129" s="10"/>
      <c r="FWP129" s="10"/>
      <c r="FWQ129" s="10"/>
      <c r="FWR129" s="10"/>
      <c r="FWS129" s="10"/>
      <c r="FWT129" s="10"/>
      <c r="FWU129" s="10"/>
      <c r="FWV129" s="10"/>
      <c r="FWW129" s="10"/>
      <c r="FWX129" s="10"/>
      <c r="FWY129" s="10"/>
      <c r="FWZ129" s="10"/>
      <c r="FXA129" s="10"/>
      <c r="FXB129" s="10"/>
      <c r="FXC129" s="10"/>
      <c r="FXD129" s="10"/>
      <c r="FXE129" s="10"/>
      <c r="FXF129" s="10"/>
      <c r="FXG129" s="10"/>
      <c r="FXH129" s="10"/>
      <c r="FXI129" s="10"/>
      <c r="FXJ129" s="10"/>
      <c r="FXK129" s="10"/>
      <c r="FXL129" s="10"/>
      <c r="FXM129" s="10"/>
      <c r="FXN129" s="10"/>
      <c r="FXO129" s="10"/>
      <c r="FXP129" s="10"/>
      <c r="FXQ129" s="10"/>
      <c r="FXR129" s="10"/>
      <c r="FXS129" s="10"/>
      <c r="FXT129" s="10"/>
      <c r="FXU129" s="10"/>
      <c r="FXV129" s="10"/>
      <c r="FXW129" s="10"/>
      <c r="FXX129" s="10"/>
      <c r="FXY129" s="10"/>
      <c r="FXZ129" s="10"/>
      <c r="FYA129" s="10"/>
      <c r="FYB129" s="10"/>
      <c r="FYC129" s="10"/>
      <c r="FYD129" s="10"/>
      <c r="FYE129" s="10"/>
      <c r="FYF129" s="10"/>
      <c r="FYG129" s="10"/>
      <c r="FYH129" s="10"/>
      <c r="FYI129" s="10"/>
      <c r="FYJ129" s="10"/>
      <c r="FYK129" s="10"/>
      <c r="FYL129" s="10"/>
      <c r="FYM129" s="10"/>
      <c r="FYN129" s="10"/>
      <c r="FYO129" s="10"/>
      <c r="FYP129" s="10"/>
      <c r="FYQ129" s="10"/>
      <c r="FYR129" s="10"/>
      <c r="FYS129" s="10"/>
      <c r="FYT129" s="10"/>
      <c r="FYU129" s="10"/>
      <c r="FYV129" s="10"/>
      <c r="FYW129" s="10"/>
      <c r="FYX129" s="10"/>
      <c r="FYY129" s="10"/>
      <c r="FYZ129" s="10"/>
      <c r="FZA129" s="10"/>
      <c r="FZB129" s="10"/>
      <c r="FZC129" s="10"/>
      <c r="FZD129" s="10"/>
      <c r="FZE129" s="10"/>
      <c r="FZF129" s="10"/>
      <c r="FZG129" s="10"/>
      <c r="FZH129" s="10"/>
      <c r="FZI129" s="10"/>
      <c r="FZJ129" s="10"/>
      <c r="FZK129" s="10"/>
      <c r="FZL129" s="10"/>
      <c r="FZM129" s="10"/>
      <c r="FZN129" s="10"/>
      <c r="FZO129" s="10"/>
      <c r="FZP129" s="10"/>
      <c r="FZQ129" s="10"/>
      <c r="FZR129" s="10"/>
      <c r="FZS129" s="10"/>
      <c r="FZT129" s="10"/>
      <c r="FZU129" s="10"/>
      <c r="FZV129" s="10"/>
      <c r="FZW129" s="10"/>
      <c r="FZX129" s="10"/>
      <c r="FZY129" s="10"/>
      <c r="FZZ129" s="10"/>
      <c r="GAA129" s="10"/>
      <c r="GAB129" s="10"/>
      <c r="GAC129" s="10"/>
      <c r="GAD129" s="10"/>
      <c r="GAE129" s="10"/>
      <c r="GAF129" s="10"/>
      <c r="GAG129" s="10"/>
      <c r="GAH129" s="10"/>
      <c r="GAI129" s="10"/>
      <c r="GAJ129" s="10"/>
      <c r="GAK129" s="10"/>
      <c r="GAL129" s="10"/>
      <c r="GAM129" s="10"/>
      <c r="GAN129" s="10"/>
      <c r="GAO129" s="10"/>
      <c r="GAP129" s="10"/>
      <c r="GAQ129" s="10"/>
      <c r="GAR129" s="10"/>
      <c r="GAS129" s="10"/>
      <c r="GAT129" s="10"/>
      <c r="GAU129" s="10"/>
      <c r="GAV129" s="10"/>
      <c r="GAW129" s="10"/>
      <c r="GAX129" s="10"/>
      <c r="GAY129" s="10"/>
      <c r="GAZ129" s="10"/>
      <c r="GBA129" s="10"/>
      <c r="GBB129" s="10"/>
      <c r="GBC129" s="10"/>
      <c r="GBD129" s="10"/>
      <c r="GBE129" s="10"/>
      <c r="GBF129" s="10"/>
      <c r="GBG129" s="10"/>
      <c r="GBH129" s="10"/>
      <c r="GBI129" s="10"/>
      <c r="GBJ129" s="10"/>
      <c r="GBK129" s="10"/>
      <c r="GBL129" s="10"/>
      <c r="GBM129" s="10"/>
      <c r="GBN129" s="10"/>
      <c r="GBO129" s="10"/>
      <c r="GBP129" s="10"/>
      <c r="GBQ129" s="10"/>
      <c r="GBR129" s="10"/>
      <c r="GBS129" s="10"/>
      <c r="GBT129" s="10"/>
      <c r="GBU129" s="10"/>
      <c r="GBV129" s="10"/>
      <c r="GBW129" s="10"/>
      <c r="GBX129" s="10"/>
      <c r="GBY129" s="10"/>
      <c r="GBZ129" s="10"/>
      <c r="GCA129" s="10"/>
      <c r="GCB129" s="10"/>
      <c r="GCC129" s="10"/>
      <c r="GCD129" s="10"/>
      <c r="GCE129" s="10"/>
      <c r="GCF129" s="10"/>
      <c r="GCG129" s="10"/>
      <c r="GCH129" s="10"/>
      <c r="GCI129" s="10"/>
      <c r="GCJ129" s="10"/>
      <c r="GCK129" s="10"/>
      <c r="GCL129" s="10"/>
      <c r="GCM129" s="10"/>
      <c r="GCN129" s="10"/>
      <c r="GCO129" s="10"/>
      <c r="GCP129" s="10"/>
      <c r="GCQ129" s="10"/>
      <c r="GCR129" s="10"/>
      <c r="GCS129" s="10"/>
      <c r="GCT129" s="10"/>
      <c r="GCU129" s="10"/>
      <c r="GCV129" s="10"/>
      <c r="GCW129" s="10"/>
      <c r="GCX129" s="10"/>
      <c r="GCY129" s="10"/>
      <c r="GCZ129" s="10"/>
      <c r="GDA129" s="10"/>
      <c r="GDB129" s="10"/>
      <c r="GDC129" s="10"/>
      <c r="GDD129" s="10"/>
      <c r="GDE129" s="10"/>
      <c r="GDF129" s="10"/>
      <c r="GDG129" s="10"/>
      <c r="GDH129" s="10"/>
      <c r="GDI129" s="10"/>
      <c r="GDJ129" s="10"/>
      <c r="GDK129" s="10"/>
      <c r="GDL129" s="10"/>
      <c r="GDM129" s="10"/>
      <c r="GDN129" s="10"/>
      <c r="GDO129" s="10"/>
      <c r="GDP129" s="10"/>
      <c r="GDQ129" s="10"/>
      <c r="GDR129" s="10"/>
      <c r="GDS129" s="10"/>
      <c r="GDT129" s="10"/>
      <c r="GDU129" s="10"/>
      <c r="GDV129" s="10"/>
      <c r="GDW129" s="10"/>
      <c r="GDX129" s="10"/>
      <c r="GDY129" s="10"/>
      <c r="GDZ129" s="10"/>
      <c r="GEA129" s="10"/>
      <c r="GEB129" s="10"/>
      <c r="GEC129" s="10"/>
      <c r="GED129" s="10"/>
      <c r="GEE129" s="10"/>
      <c r="GEF129" s="10"/>
      <c r="GEG129" s="10"/>
      <c r="GEH129" s="10"/>
      <c r="GEI129" s="10"/>
      <c r="GEJ129" s="10"/>
      <c r="GEK129" s="10"/>
      <c r="GEL129" s="10"/>
      <c r="GEM129" s="10"/>
      <c r="GEN129" s="10"/>
      <c r="GEO129" s="10"/>
      <c r="GEP129" s="10"/>
      <c r="GEQ129" s="10"/>
      <c r="GER129" s="10"/>
      <c r="GES129" s="10"/>
      <c r="GET129" s="10"/>
      <c r="GEU129" s="10"/>
      <c r="GEV129" s="10"/>
      <c r="GEW129" s="10"/>
      <c r="GEX129" s="10"/>
      <c r="GEY129" s="10"/>
      <c r="GEZ129" s="10"/>
      <c r="GFA129" s="10"/>
      <c r="GFB129" s="10"/>
      <c r="GFC129" s="10"/>
      <c r="GFD129" s="10"/>
      <c r="GFE129" s="10"/>
      <c r="GFF129" s="10"/>
      <c r="GFG129" s="10"/>
      <c r="GFH129" s="10"/>
      <c r="GFI129" s="10"/>
      <c r="GFJ129" s="10"/>
      <c r="GFK129" s="10"/>
      <c r="GFL129" s="10"/>
      <c r="GFM129" s="10"/>
      <c r="GFN129" s="10"/>
      <c r="GFO129" s="10"/>
      <c r="GFP129" s="10"/>
      <c r="GFQ129" s="10"/>
      <c r="GFR129" s="10"/>
      <c r="GFS129" s="10"/>
      <c r="GFT129" s="10"/>
      <c r="GFU129" s="10"/>
      <c r="GFV129" s="10"/>
      <c r="GFW129" s="10"/>
      <c r="GFX129" s="10"/>
      <c r="GFY129" s="10"/>
      <c r="GFZ129" s="10"/>
      <c r="GGA129" s="10"/>
      <c r="GGB129" s="10"/>
      <c r="GGC129" s="10"/>
      <c r="GGD129" s="10"/>
      <c r="GGE129" s="10"/>
      <c r="GGF129" s="10"/>
      <c r="GGG129" s="10"/>
      <c r="GGH129" s="10"/>
      <c r="GGI129" s="10"/>
      <c r="GGJ129" s="10"/>
      <c r="GGK129" s="10"/>
      <c r="GGL129" s="10"/>
      <c r="GGM129" s="10"/>
      <c r="GGN129" s="10"/>
      <c r="GGO129" s="10"/>
      <c r="GGP129" s="10"/>
      <c r="GGQ129" s="10"/>
      <c r="GGR129" s="10"/>
      <c r="GGS129" s="10"/>
      <c r="GGT129" s="10"/>
      <c r="GGU129" s="10"/>
      <c r="GGV129" s="10"/>
      <c r="GGW129" s="10"/>
      <c r="GGX129" s="10"/>
      <c r="GGY129" s="10"/>
      <c r="GGZ129" s="10"/>
      <c r="GHA129" s="10"/>
      <c r="GHB129" s="10"/>
      <c r="GHC129" s="10"/>
      <c r="GHD129" s="10"/>
      <c r="GHE129" s="10"/>
      <c r="GHF129" s="10"/>
      <c r="GHG129" s="10"/>
      <c r="GHH129" s="10"/>
      <c r="GHI129" s="10"/>
      <c r="GHJ129" s="10"/>
      <c r="GHK129" s="10"/>
      <c r="GHL129" s="10"/>
      <c r="GHM129" s="10"/>
      <c r="GHN129" s="10"/>
      <c r="GHO129" s="10"/>
      <c r="GHP129" s="10"/>
      <c r="GHQ129" s="10"/>
      <c r="GHR129" s="10"/>
      <c r="GHS129" s="10"/>
      <c r="GHT129" s="10"/>
      <c r="GHU129" s="10"/>
      <c r="GHV129" s="10"/>
      <c r="GHW129" s="10"/>
      <c r="GHX129" s="10"/>
      <c r="GHY129" s="10"/>
      <c r="GHZ129" s="10"/>
      <c r="GIA129" s="10"/>
      <c r="GIB129" s="10"/>
      <c r="GIC129" s="10"/>
      <c r="GID129" s="10"/>
      <c r="GIE129" s="10"/>
      <c r="GIF129" s="10"/>
      <c r="GIG129" s="10"/>
      <c r="GIH129" s="10"/>
      <c r="GII129" s="10"/>
      <c r="GIJ129" s="10"/>
      <c r="GIK129" s="10"/>
      <c r="GIL129" s="10"/>
      <c r="GIM129" s="10"/>
      <c r="GIN129" s="10"/>
      <c r="GIO129" s="10"/>
      <c r="GIP129" s="10"/>
      <c r="GIQ129" s="10"/>
      <c r="GIR129" s="10"/>
      <c r="GIS129" s="10"/>
      <c r="GIT129" s="10"/>
      <c r="GIU129" s="10"/>
      <c r="GIV129" s="10"/>
      <c r="GIW129" s="10"/>
      <c r="GIX129" s="10"/>
      <c r="GIY129" s="10"/>
      <c r="GIZ129" s="10"/>
      <c r="GJA129" s="10"/>
      <c r="GJB129" s="10"/>
      <c r="GJC129" s="10"/>
      <c r="GJD129" s="10"/>
      <c r="GJE129" s="10"/>
      <c r="GJF129" s="10"/>
      <c r="GJG129" s="10"/>
      <c r="GJH129" s="10"/>
      <c r="GJI129" s="10"/>
      <c r="GJJ129" s="10"/>
      <c r="GJK129" s="10"/>
      <c r="GJL129" s="10"/>
      <c r="GJM129" s="10"/>
      <c r="GJN129" s="10"/>
      <c r="GJO129" s="10"/>
      <c r="GJP129" s="10"/>
      <c r="GJQ129" s="10"/>
      <c r="GJR129" s="10"/>
      <c r="GJS129" s="10"/>
      <c r="GJT129" s="10"/>
      <c r="GJU129" s="10"/>
      <c r="GJV129" s="10"/>
      <c r="GJW129" s="10"/>
      <c r="GJX129" s="10"/>
      <c r="GJY129" s="10"/>
      <c r="GJZ129" s="10"/>
      <c r="GKA129" s="10"/>
      <c r="GKB129" s="10"/>
      <c r="GKC129" s="10"/>
      <c r="GKD129" s="10"/>
      <c r="GKE129" s="10"/>
      <c r="GKF129" s="10"/>
      <c r="GKG129" s="10"/>
      <c r="GKH129" s="10"/>
      <c r="GKI129" s="10"/>
      <c r="GKJ129" s="10"/>
      <c r="GKK129" s="10"/>
      <c r="GKL129" s="10"/>
      <c r="GKM129" s="10"/>
      <c r="GKN129" s="10"/>
      <c r="GKO129" s="10"/>
      <c r="GKP129" s="10"/>
      <c r="GKQ129" s="10"/>
      <c r="GKR129" s="10"/>
      <c r="GKS129" s="10"/>
      <c r="GKT129" s="10"/>
      <c r="GKU129" s="10"/>
      <c r="GKV129" s="10"/>
      <c r="GKW129" s="10"/>
      <c r="GKX129" s="10"/>
      <c r="GKY129" s="10"/>
      <c r="GKZ129" s="10"/>
      <c r="GLA129" s="10"/>
      <c r="GLB129" s="10"/>
      <c r="GLC129" s="10"/>
      <c r="GLD129" s="10"/>
      <c r="GLE129" s="10"/>
      <c r="GLF129" s="10"/>
      <c r="GLG129" s="10"/>
      <c r="GLH129" s="10"/>
      <c r="GLI129" s="10"/>
      <c r="GLJ129" s="10"/>
      <c r="GLK129" s="10"/>
      <c r="GLL129" s="10"/>
      <c r="GLM129" s="10"/>
      <c r="GLN129" s="10"/>
      <c r="GLO129" s="10"/>
      <c r="GLP129" s="10"/>
      <c r="GLQ129" s="10"/>
      <c r="GLR129" s="10"/>
      <c r="GLS129" s="10"/>
      <c r="GLT129" s="10"/>
      <c r="GLU129" s="10"/>
      <c r="GLV129" s="10"/>
      <c r="GLW129" s="10"/>
      <c r="GLX129" s="10"/>
      <c r="GLY129" s="10"/>
      <c r="GLZ129" s="10"/>
      <c r="GMA129" s="10"/>
      <c r="GMB129" s="10"/>
      <c r="GMC129" s="10"/>
      <c r="GMD129" s="10"/>
      <c r="GME129" s="10"/>
      <c r="GMF129" s="10"/>
      <c r="GMG129" s="10"/>
      <c r="GMH129" s="10"/>
      <c r="GMI129" s="10"/>
      <c r="GMJ129" s="10"/>
      <c r="GMK129" s="10"/>
      <c r="GML129" s="10"/>
      <c r="GMM129" s="10"/>
      <c r="GMN129" s="10"/>
      <c r="GMO129" s="10"/>
      <c r="GMP129" s="10"/>
      <c r="GMQ129" s="10"/>
      <c r="GMR129" s="10"/>
      <c r="GMS129" s="10"/>
      <c r="GMT129" s="10"/>
      <c r="GMU129" s="10"/>
      <c r="GMV129" s="10"/>
      <c r="GMW129" s="10"/>
      <c r="GMX129" s="10"/>
      <c r="GMY129" s="10"/>
      <c r="GMZ129" s="10"/>
      <c r="GNA129" s="10"/>
      <c r="GNB129" s="10"/>
      <c r="GNC129" s="10"/>
      <c r="GND129" s="10"/>
      <c r="GNE129" s="10"/>
      <c r="GNF129" s="10"/>
      <c r="GNG129" s="10"/>
      <c r="GNH129" s="10"/>
      <c r="GNI129" s="10"/>
      <c r="GNJ129" s="10"/>
      <c r="GNK129" s="10"/>
      <c r="GNL129" s="10"/>
      <c r="GNM129" s="10"/>
      <c r="GNN129" s="10"/>
      <c r="GNO129" s="10"/>
      <c r="GNP129" s="10"/>
      <c r="GNQ129" s="10"/>
      <c r="GNR129" s="10"/>
      <c r="GNS129" s="10"/>
      <c r="GNT129" s="10"/>
      <c r="GNU129" s="10"/>
      <c r="GNV129" s="10"/>
      <c r="GNW129" s="10"/>
      <c r="GNX129" s="10"/>
      <c r="GNY129" s="10"/>
      <c r="GNZ129" s="10"/>
      <c r="GOA129" s="10"/>
      <c r="GOB129" s="10"/>
      <c r="GOC129" s="10"/>
      <c r="GOD129" s="10"/>
      <c r="GOE129" s="10"/>
      <c r="GOF129" s="10"/>
      <c r="GOG129" s="10"/>
      <c r="GOH129" s="10"/>
      <c r="GOI129" s="10"/>
      <c r="GOJ129" s="10"/>
      <c r="GOK129" s="10"/>
      <c r="GOL129" s="10"/>
      <c r="GOM129" s="10"/>
      <c r="GON129" s="10"/>
      <c r="GOO129" s="10"/>
      <c r="GOP129" s="10"/>
      <c r="GOQ129" s="10"/>
      <c r="GOR129" s="10"/>
      <c r="GOS129" s="10"/>
      <c r="GOT129" s="10"/>
      <c r="GOU129" s="10"/>
      <c r="GOV129" s="10"/>
      <c r="GOW129" s="10"/>
      <c r="GOX129" s="10"/>
      <c r="GOY129" s="10"/>
      <c r="GOZ129" s="10"/>
      <c r="GPA129" s="10"/>
      <c r="GPB129" s="10"/>
      <c r="GPC129" s="10"/>
      <c r="GPD129" s="10"/>
      <c r="GPE129" s="10"/>
      <c r="GPF129" s="10"/>
      <c r="GPG129" s="10"/>
      <c r="GPH129" s="10"/>
      <c r="GPI129" s="10"/>
      <c r="GPJ129" s="10"/>
      <c r="GPK129" s="10"/>
      <c r="GPL129" s="10"/>
      <c r="GPM129" s="10"/>
      <c r="GPN129" s="10"/>
      <c r="GPO129" s="10"/>
      <c r="GPP129" s="10"/>
      <c r="GPQ129" s="10"/>
      <c r="GPR129" s="10"/>
      <c r="GPS129" s="10"/>
      <c r="GPT129" s="10"/>
      <c r="GPU129" s="10"/>
      <c r="GPV129" s="10"/>
      <c r="GPW129" s="10"/>
      <c r="GPX129" s="10"/>
      <c r="GPY129" s="10"/>
      <c r="GPZ129" s="10"/>
      <c r="GQA129" s="10"/>
      <c r="GQB129" s="10"/>
      <c r="GQC129" s="10"/>
      <c r="GQD129" s="10"/>
      <c r="GQE129" s="10"/>
      <c r="GQF129" s="10"/>
      <c r="GQG129" s="10"/>
      <c r="GQH129" s="10"/>
      <c r="GQI129" s="10"/>
      <c r="GQJ129" s="10"/>
      <c r="GQK129" s="10"/>
      <c r="GQL129" s="10"/>
      <c r="GQM129" s="10"/>
      <c r="GQN129" s="10"/>
      <c r="GQO129" s="10"/>
      <c r="GQP129" s="10"/>
      <c r="GQQ129" s="10"/>
      <c r="GQR129" s="10"/>
      <c r="GQS129" s="10"/>
      <c r="GQT129" s="10"/>
      <c r="GQU129" s="10"/>
      <c r="GQV129" s="10"/>
      <c r="GQW129" s="10"/>
      <c r="GQX129" s="10"/>
      <c r="GQY129" s="10"/>
      <c r="GQZ129" s="10"/>
      <c r="GRA129" s="10"/>
      <c r="GRB129" s="10"/>
      <c r="GRC129" s="10"/>
      <c r="GRD129" s="10"/>
      <c r="GRE129" s="10"/>
      <c r="GRF129" s="10"/>
      <c r="GRG129" s="10"/>
      <c r="GRH129" s="10"/>
      <c r="GRI129" s="10"/>
      <c r="GRJ129" s="10"/>
      <c r="GRK129" s="10"/>
      <c r="GRL129" s="10"/>
      <c r="GRM129" s="10"/>
      <c r="GRN129" s="10"/>
      <c r="GRO129" s="10"/>
      <c r="GRP129" s="10"/>
      <c r="GRQ129" s="10"/>
      <c r="GRR129" s="10"/>
      <c r="GRS129" s="10"/>
      <c r="GRT129" s="10"/>
      <c r="GRU129" s="10"/>
      <c r="GRV129" s="10"/>
      <c r="GRW129" s="10"/>
      <c r="GRX129" s="10"/>
      <c r="GRY129" s="10"/>
      <c r="GRZ129" s="10"/>
      <c r="GSA129" s="10"/>
      <c r="GSB129" s="10"/>
      <c r="GSC129" s="10"/>
      <c r="GSD129" s="10"/>
      <c r="GSE129" s="10"/>
      <c r="GSF129" s="10"/>
      <c r="GSG129" s="10"/>
      <c r="GSH129" s="10"/>
      <c r="GSI129" s="10"/>
      <c r="GSJ129" s="10"/>
      <c r="GSK129" s="10"/>
      <c r="GSL129" s="10"/>
      <c r="GSM129" s="10"/>
      <c r="GSN129" s="10"/>
      <c r="GSO129" s="10"/>
      <c r="GSP129" s="10"/>
      <c r="GSQ129" s="10"/>
      <c r="GSR129" s="10"/>
      <c r="GSS129" s="10"/>
      <c r="GST129" s="10"/>
      <c r="GSU129" s="10"/>
      <c r="GSV129" s="10"/>
      <c r="GSW129" s="10"/>
      <c r="GSX129" s="10"/>
      <c r="GSY129" s="10"/>
      <c r="GSZ129" s="10"/>
      <c r="GTA129" s="10"/>
      <c r="GTB129" s="10"/>
      <c r="GTC129" s="10"/>
      <c r="GTD129" s="10"/>
      <c r="GTE129" s="10"/>
      <c r="GTF129" s="10"/>
      <c r="GTG129" s="10"/>
      <c r="GTH129" s="10"/>
      <c r="GTI129" s="10"/>
      <c r="GTJ129" s="10"/>
      <c r="GTK129" s="10"/>
      <c r="GTL129" s="10"/>
      <c r="GTM129" s="10"/>
      <c r="GTN129" s="10"/>
      <c r="GTO129" s="10"/>
      <c r="GTP129" s="10"/>
      <c r="GTQ129" s="10"/>
      <c r="GTR129" s="10"/>
      <c r="GTS129" s="10"/>
      <c r="GTT129" s="10"/>
      <c r="GTU129" s="10"/>
      <c r="GTV129" s="10"/>
      <c r="GTW129" s="10"/>
      <c r="GTX129" s="10"/>
      <c r="GTY129" s="10"/>
      <c r="GTZ129" s="10"/>
      <c r="GUA129" s="10"/>
      <c r="GUB129" s="10"/>
      <c r="GUC129" s="10"/>
      <c r="GUD129" s="10"/>
      <c r="GUE129" s="10"/>
      <c r="GUF129" s="10"/>
      <c r="GUG129" s="10"/>
      <c r="GUH129" s="10"/>
      <c r="GUI129" s="10"/>
      <c r="GUJ129" s="10"/>
      <c r="GUK129" s="10"/>
      <c r="GUL129" s="10"/>
      <c r="GUM129" s="10"/>
      <c r="GUN129" s="10"/>
      <c r="GUO129" s="10"/>
      <c r="GUP129" s="10"/>
      <c r="GUQ129" s="10"/>
      <c r="GUR129" s="10"/>
      <c r="GUS129" s="10"/>
      <c r="GUT129" s="10"/>
      <c r="GUU129" s="10"/>
      <c r="GUV129" s="10"/>
      <c r="GUW129" s="10"/>
      <c r="GUX129" s="10"/>
      <c r="GUY129" s="10"/>
      <c r="GUZ129" s="10"/>
      <c r="GVA129" s="10"/>
      <c r="GVB129" s="10"/>
      <c r="GVC129" s="10"/>
      <c r="GVD129" s="10"/>
      <c r="GVE129" s="10"/>
      <c r="GVF129" s="10"/>
      <c r="GVG129" s="10"/>
      <c r="GVH129" s="10"/>
      <c r="GVI129" s="10"/>
      <c r="GVJ129" s="10"/>
      <c r="GVK129" s="10"/>
      <c r="GVL129" s="10"/>
      <c r="GVM129" s="10"/>
      <c r="GVN129" s="10"/>
      <c r="GVO129" s="10"/>
      <c r="GVP129" s="10"/>
      <c r="GVQ129" s="10"/>
      <c r="GVR129" s="10"/>
      <c r="GVS129" s="10"/>
      <c r="GVT129" s="10"/>
      <c r="GVU129" s="10"/>
      <c r="GVV129" s="10"/>
      <c r="GVW129" s="10"/>
      <c r="GVX129" s="10"/>
      <c r="GVY129" s="10"/>
      <c r="GVZ129" s="10"/>
      <c r="GWA129" s="10"/>
      <c r="GWB129" s="10"/>
      <c r="GWC129" s="10"/>
      <c r="GWD129" s="10"/>
      <c r="GWE129" s="10"/>
      <c r="GWF129" s="10"/>
      <c r="GWG129" s="10"/>
      <c r="GWH129" s="10"/>
      <c r="GWI129" s="10"/>
      <c r="GWJ129" s="10"/>
      <c r="GWK129" s="10"/>
      <c r="GWL129" s="10"/>
      <c r="GWM129" s="10"/>
      <c r="GWN129" s="10"/>
      <c r="GWO129" s="10"/>
      <c r="GWP129" s="10"/>
      <c r="GWQ129" s="10"/>
      <c r="GWR129" s="10"/>
      <c r="GWS129" s="10"/>
      <c r="GWT129" s="10"/>
      <c r="GWU129" s="10"/>
      <c r="GWV129" s="10"/>
      <c r="GWW129" s="10"/>
      <c r="GWX129" s="10"/>
      <c r="GWY129" s="10"/>
      <c r="GWZ129" s="10"/>
      <c r="GXA129" s="10"/>
      <c r="GXB129" s="10"/>
      <c r="GXC129" s="10"/>
      <c r="GXD129" s="10"/>
      <c r="GXE129" s="10"/>
      <c r="GXF129" s="10"/>
      <c r="GXG129" s="10"/>
      <c r="GXH129" s="10"/>
      <c r="GXI129" s="10"/>
      <c r="GXJ129" s="10"/>
      <c r="GXK129" s="10"/>
      <c r="GXL129" s="10"/>
      <c r="GXM129" s="10"/>
      <c r="GXN129" s="10"/>
      <c r="GXO129" s="10"/>
      <c r="GXP129" s="10"/>
      <c r="GXQ129" s="10"/>
      <c r="GXR129" s="10"/>
      <c r="GXS129" s="10"/>
      <c r="GXT129" s="10"/>
      <c r="GXU129" s="10"/>
      <c r="GXV129" s="10"/>
      <c r="GXW129" s="10"/>
      <c r="GXX129" s="10"/>
      <c r="GXY129" s="10"/>
      <c r="GXZ129" s="10"/>
      <c r="GYA129" s="10"/>
      <c r="GYB129" s="10"/>
      <c r="GYC129" s="10"/>
      <c r="GYD129" s="10"/>
      <c r="GYE129" s="10"/>
      <c r="GYF129" s="10"/>
      <c r="GYG129" s="10"/>
      <c r="GYH129" s="10"/>
      <c r="GYI129" s="10"/>
      <c r="GYJ129" s="10"/>
      <c r="GYK129" s="10"/>
      <c r="GYL129" s="10"/>
      <c r="GYM129" s="10"/>
      <c r="GYN129" s="10"/>
      <c r="GYO129" s="10"/>
      <c r="GYP129" s="10"/>
      <c r="GYQ129" s="10"/>
      <c r="GYR129" s="10"/>
      <c r="GYS129" s="10"/>
      <c r="GYT129" s="10"/>
      <c r="GYU129" s="10"/>
      <c r="GYV129" s="10"/>
      <c r="GYW129" s="10"/>
      <c r="GYX129" s="10"/>
      <c r="GYY129" s="10"/>
      <c r="GYZ129" s="10"/>
      <c r="GZA129" s="10"/>
      <c r="GZB129" s="10"/>
      <c r="GZC129" s="10"/>
      <c r="GZD129" s="10"/>
      <c r="GZE129" s="10"/>
      <c r="GZF129" s="10"/>
      <c r="GZG129" s="10"/>
      <c r="GZH129" s="10"/>
      <c r="GZI129" s="10"/>
      <c r="GZJ129" s="10"/>
      <c r="GZK129" s="10"/>
      <c r="GZL129" s="10"/>
      <c r="GZM129" s="10"/>
      <c r="GZN129" s="10"/>
      <c r="GZO129" s="10"/>
      <c r="GZP129" s="10"/>
      <c r="GZQ129" s="10"/>
      <c r="GZR129" s="10"/>
      <c r="GZS129" s="10"/>
      <c r="GZT129" s="10"/>
      <c r="GZU129" s="10"/>
      <c r="GZV129" s="10"/>
      <c r="GZW129" s="10"/>
      <c r="GZX129" s="10"/>
      <c r="GZY129" s="10"/>
      <c r="GZZ129" s="10"/>
      <c r="HAA129" s="10"/>
      <c r="HAB129" s="10"/>
      <c r="HAC129" s="10"/>
      <c r="HAD129" s="10"/>
      <c r="HAE129" s="10"/>
      <c r="HAF129" s="10"/>
      <c r="HAG129" s="10"/>
      <c r="HAH129" s="10"/>
      <c r="HAI129" s="10"/>
      <c r="HAJ129" s="10"/>
      <c r="HAK129" s="10"/>
      <c r="HAL129" s="10"/>
      <c r="HAM129" s="10"/>
      <c r="HAN129" s="10"/>
      <c r="HAO129" s="10"/>
      <c r="HAP129" s="10"/>
      <c r="HAQ129" s="10"/>
      <c r="HAR129" s="10"/>
      <c r="HAS129" s="10"/>
      <c r="HAT129" s="10"/>
      <c r="HAU129" s="10"/>
      <c r="HAV129" s="10"/>
      <c r="HAW129" s="10"/>
      <c r="HAX129" s="10"/>
      <c r="HAY129" s="10"/>
      <c r="HAZ129" s="10"/>
      <c r="HBA129" s="10"/>
      <c r="HBB129" s="10"/>
      <c r="HBC129" s="10"/>
      <c r="HBD129" s="10"/>
      <c r="HBE129" s="10"/>
      <c r="HBF129" s="10"/>
      <c r="HBG129" s="10"/>
      <c r="HBH129" s="10"/>
      <c r="HBI129" s="10"/>
      <c r="HBJ129" s="10"/>
      <c r="HBK129" s="10"/>
      <c r="HBL129" s="10"/>
      <c r="HBM129" s="10"/>
      <c r="HBN129" s="10"/>
      <c r="HBO129" s="10"/>
      <c r="HBP129" s="10"/>
      <c r="HBQ129" s="10"/>
      <c r="HBR129" s="10"/>
      <c r="HBS129" s="10"/>
      <c r="HBT129" s="10"/>
      <c r="HBU129" s="10"/>
      <c r="HBV129" s="10"/>
      <c r="HBW129" s="10"/>
      <c r="HBX129" s="10"/>
      <c r="HBY129" s="10"/>
      <c r="HBZ129" s="10"/>
      <c r="HCA129" s="10"/>
      <c r="HCB129" s="10"/>
      <c r="HCC129" s="10"/>
      <c r="HCD129" s="10"/>
      <c r="HCE129" s="10"/>
      <c r="HCF129" s="10"/>
      <c r="HCG129" s="10"/>
      <c r="HCH129" s="10"/>
      <c r="HCI129" s="10"/>
      <c r="HCJ129" s="10"/>
      <c r="HCK129" s="10"/>
      <c r="HCL129" s="10"/>
      <c r="HCM129" s="10"/>
      <c r="HCN129" s="10"/>
      <c r="HCO129" s="10"/>
      <c r="HCP129" s="10"/>
      <c r="HCQ129" s="10"/>
      <c r="HCR129" s="10"/>
      <c r="HCS129" s="10"/>
      <c r="HCT129" s="10"/>
      <c r="HCU129" s="10"/>
      <c r="HCV129" s="10"/>
      <c r="HCW129" s="10"/>
      <c r="HCX129" s="10"/>
      <c r="HCY129" s="10"/>
      <c r="HCZ129" s="10"/>
      <c r="HDA129" s="10"/>
      <c r="HDB129" s="10"/>
      <c r="HDC129" s="10"/>
      <c r="HDD129" s="10"/>
      <c r="HDE129" s="10"/>
      <c r="HDF129" s="10"/>
      <c r="HDG129" s="10"/>
      <c r="HDH129" s="10"/>
      <c r="HDI129" s="10"/>
      <c r="HDJ129" s="10"/>
      <c r="HDK129" s="10"/>
      <c r="HDL129" s="10"/>
      <c r="HDM129" s="10"/>
      <c r="HDN129" s="10"/>
      <c r="HDO129" s="10"/>
      <c r="HDP129" s="10"/>
      <c r="HDQ129" s="10"/>
      <c r="HDR129" s="10"/>
      <c r="HDS129" s="10"/>
      <c r="HDT129" s="10"/>
      <c r="HDU129" s="10"/>
      <c r="HDV129" s="10"/>
      <c r="HDW129" s="10"/>
      <c r="HDX129" s="10"/>
      <c r="HDY129" s="10"/>
      <c r="HDZ129" s="10"/>
      <c r="HEA129" s="10"/>
      <c r="HEB129" s="10"/>
      <c r="HEC129" s="10"/>
      <c r="HED129" s="10"/>
      <c r="HEE129" s="10"/>
      <c r="HEF129" s="10"/>
      <c r="HEG129" s="10"/>
      <c r="HEH129" s="10"/>
      <c r="HEI129" s="10"/>
      <c r="HEJ129" s="10"/>
      <c r="HEK129" s="10"/>
      <c r="HEL129" s="10"/>
      <c r="HEM129" s="10"/>
      <c r="HEN129" s="10"/>
      <c r="HEO129" s="10"/>
      <c r="HEP129" s="10"/>
      <c r="HEQ129" s="10"/>
      <c r="HER129" s="10"/>
      <c r="HES129" s="10"/>
      <c r="HET129" s="10"/>
      <c r="HEU129" s="10"/>
      <c r="HEV129" s="10"/>
      <c r="HEW129" s="10"/>
      <c r="HEX129" s="10"/>
      <c r="HEY129" s="10"/>
      <c r="HEZ129" s="10"/>
      <c r="HFA129" s="10"/>
      <c r="HFB129" s="10"/>
      <c r="HFC129" s="10"/>
      <c r="HFD129" s="10"/>
      <c r="HFE129" s="10"/>
      <c r="HFF129" s="10"/>
      <c r="HFG129" s="10"/>
      <c r="HFH129" s="10"/>
      <c r="HFI129" s="10"/>
      <c r="HFJ129" s="10"/>
      <c r="HFK129" s="10"/>
      <c r="HFL129" s="10"/>
      <c r="HFM129" s="10"/>
      <c r="HFN129" s="10"/>
      <c r="HFO129" s="10"/>
      <c r="HFP129" s="10"/>
      <c r="HFQ129" s="10"/>
      <c r="HFR129" s="10"/>
      <c r="HFS129" s="10"/>
      <c r="HFT129" s="10"/>
      <c r="HFU129" s="10"/>
      <c r="HFV129" s="10"/>
      <c r="HFW129" s="10"/>
      <c r="HFX129" s="10"/>
      <c r="HFY129" s="10"/>
      <c r="HFZ129" s="10"/>
      <c r="HGA129" s="10"/>
      <c r="HGB129" s="10"/>
      <c r="HGC129" s="10"/>
      <c r="HGD129" s="10"/>
      <c r="HGE129" s="10"/>
      <c r="HGF129" s="10"/>
      <c r="HGG129" s="10"/>
      <c r="HGH129" s="10"/>
      <c r="HGI129" s="10"/>
      <c r="HGJ129" s="10"/>
      <c r="HGK129" s="10"/>
      <c r="HGL129" s="10"/>
      <c r="HGM129" s="10"/>
      <c r="HGN129" s="10"/>
      <c r="HGO129" s="10"/>
      <c r="HGP129" s="10"/>
      <c r="HGQ129" s="10"/>
      <c r="HGR129" s="10"/>
      <c r="HGS129" s="10"/>
      <c r="HGT129" s="10"/>
      <c r="HGU129" s="10"/>
      <c r="HGV129" s="10"/>
      <c r="HGW129" s="10"/>
      <c r="HGX129" s="10"/>
      <c r="HGY129" s="10"/>
      <c r="HGZ129" s="10"/>
      <c r="HHA129" s="10"/>
      <c r="HHB129" s="10"/>
      <c r="HHC129" s="10"/>
      <c r="HHD129" s="10"/>
      <c r="HHE129" s="10"/>
      <c r="HHF129" s="10"/>
      <c r="HHG129" s="10"/>
      <c r="HHH129" s="10"/>
      <c r="HHI129" s="10"/>
      <c r="HHJ129" s="10"/>
      <c r="HHK129" s="10"/>
      <c r="HHL129" s="10"/>
      <c r="HHM129" s="10"/>
      <c r="HHN129" s="10"/>
      <c r="HHO129" s="10"/>
      <c r="HHP129" s="10"/>
      <c r="HHQ129" s="10"/>
      <c r="HHR129" s="10"/>
      <c r="HHS129" s="10"/>
      <c r="HHT129" s="10"/>
      <c r="HHU129" s="10"/>
      <c r="HHV129" s="10"/>
      <c r="HHW129" s="10"/>
      <c r="HHX129" s="10"/>
      <c r="HHY129" s="10"/>
      <c r="HHZ129" s="10"/>
      <c r="HIA129" s="10"/>
      <c r="HIB129" s="10"/>
      <c r="HIC129" s="10"/>
      <c r="HID129" s="10"/>
      <c r="HIE129" s="10"/>
      <c r="HIF129" s="10"/>
      <c r="HIG129" s="10"/>
      <c r="HIH129" s="10"/>
      <c r="HII129" s="10"/>
      <c r="HIJ129" s="10"/>
      <c r="HIK129" s="10"/>
      <c r="HIL129" s="10"/>
      <c r="HIM129" s="10"/>
      <c r="HIN129" s="10"/>
      <c r="HIO129" s="10"/>
      <c r="HIP129" s="10"/>
      <c r="HIQ129" s="10"/>
      <c r="HIR129" s="10"/>
      <c r="HIS129" s="10"/>
      <c r="HIT129" s="10"/>
      <c r="HIU129" s="10"/>
      <c r="HIV129" s="10"/>
      <c r="HIW129" s="10"/>
      <c r="HIX129" s="10"/>
      <c r="HIY129" s="10"/>
      <c r="HIZ129" s="10"/>
      <c r="HJA129" s="10"/>
      <c r="HJB129" s="10"/>
      <c r="HJC129" s="10"/>
      <c r="HJD129" s="10"/>
      <c r="HJE129" s="10"/>
      <c r="HJF129" s="10"/>
      <c r="HJG129" s="10"/>
      <c r="HJH129" s="10"/>
      <c r="HJI129" s="10"/>
      <c r="HJJ129" s="10"/>
      <c r="HJK129" s="10"/>
      <c r="HJL129" s="10"/>
      <c r="HJM129" s="10"/>
      <c r="HJN129" s="10"/>
      <c r="HJO129" s="10"/>
      <c r="HJP129" s="10"/>
      <c r="HJQ129" s="10"/>
      <c r="HJR129" s="10"/>
      <c r="HJS129" s="10"/>
      <c r="HJT129" s="10"/>
      <c r="HJU129" s="10"/>
      <c r="HJV129" s="10"/>
      <c r="HJW129" s="10"/>
      <c r="HJX129" s="10"/>
      <c r="HJY129" s="10"/>
      <c r="HJZ129" s="10"/>
      <c r="HKA129" s="10"/>
      <c r="HKB129" s="10"/>
      <c r="HKC129" s="10"/>
      <c r="HKD129" s="10"/>
      <c r="HKE129" s="10"/>
      <c r="HKF129" s="10"/>
      <c r="HKG129" s="10"/>
      <c r="HKH129" s="10"/>
      <c r="HKI129" s="10"/>
      <c r="HKJ129" s="10"/>
      <c r="HKK129" s="10"/>
      <c r="HKL129" s="10"/>
      <c r="HKM129" s="10"/>
      <c r="HKN129" s="10"/>
      <c r="HKO129" s="10"/>
      <c r="HKP129" s="10"/>
      <c r="HKQ129" s="10"/>
      <c r="HKR129" s="10"/>
      <c r="HKS129" s="10"/>
      <c r="HKT129" s="10"/>
      <c r="HKU129" s="10"/>
      <c r="HKV129" s="10"/>
      <c r="HKW129" s="10"/>
      <c r="HKX129" s="10"/>
      <c r="HKY129" s="10"/>
      <c r="HKZ129" s="10"/>
      <c r="HLA129" s="10"/>
      <c r="HLB129" s="10"/>
      <c r="HLC129" s="10"/>
      <c r="HLD129" s="10"/>
      <c r="HLE129" s="10"/>
      <c r="HLF129" s="10"/>
      <c r="HLG129" s="10"/>
      <c r="HLH129" s="10"/>
      <c r="HLI129" s="10"/>
      <c r="HLJ129" s="10"/>
      <c r="HLK129" s="10"/>
      <c r="HLL129" s="10"/>
      <c r="HLM129" s="10"/>
      <c r="HLN129" s="10"/>
      <c r="HLO129" s="10"/>
      <c r="HLP129" s="10"/>
      <c r="HLQ129" s="10"/>
      <c r="HLR129" s="10"/>
      <c r="HLS129" s="10"/>
      <c r="HLT129" s="10"/>
      <c r="HLU129" s="10"/>
      <c r="HLV129" s="10"/>
      <c r="HLW129" s="10"/>
      <c r="HLX129" s="10"/>
      <c r="HLY129" s="10"/>
      <c r="HLZ129" s="10"/>
      <c r="HMA129" s="10"/>
      <c r="HMB129" s="10"/>
      <c r="HMC129" s="10"/>
      <c r="HMD129" s="10"/>
      <c r="HME129" s="10"/>
      <c r="HMF129" s="10"/>
      <c r="HMG129" s="10"/>
      <c r="HMH129" s="10"/>
      <c r="HMI129" s="10"/>
      <c r="HMJ129" s="10"/>
      <c r="HMK129" s="10"/>
      <c r="HML129" s="10"/>
      <c r="HMM129" s="10"/>
      <c r="HMN129" s="10"/>
      <c r="HMO129" s="10"/>
      <c r="HMP129" s="10"/>
      <c r="HMQ129" s="10"/>
      <c r="HMR129" s="10"/>
      <c r="HMS129" s="10"/>
      <c r="HMT129" s="10"/>
      <c r="HMU129" s="10"/>
      <c r="HMV129" s="10"/>
      <c r="HMW129" s="10"/>
      <c r="HMX129" s="10"/>
      <c r="HMY129" s="10"/>
      <c r="HMZ129" s="10"/>
      <c r="HNA129" s="10"/>
      <c r="HNB129" s="10"/>
      <c r="HNC129" s="10"/>
      <c r="HND129" s="10"/>
      <c r="HNE129" s="10"/>
      <c r="HNF129" s="10"/>
      <c r="HNG129" s="10"/>
      <c r="HNH129" s="10"/>
      <c r="HNI129" s="10"/>
      <c r="HNJ129" s="10"/>
      <c r="HNK129" s="10"/>
      <c r="HNL129" s="10"/>
      <c r="HNM129" s="10"/>
      <c r="HNN129" s="10"/>
      <c r="HNO129" s="10"/>
      <c r="HNP129" s="10"/>
      <c r="HNQ129" s="10"/>
      <c r="HNR129" s="10"/>
      <c r="HNS129" s="10"/>
      <c r="HNT129" s="10"/>
      <c r="HNU129" s="10"/>
      <c r="HNV129" s="10"/>
      <c r="HNW129" s="10"/>
      <c r="HNX129" s="10"/>
      <c r="HNY129" s="10"/>
      <c r="HNZ129" s="10"/>
      <c r="HOA129" s="10"/>
      <c r="HOB129" s="10"/>
      <c r="HOC129" s="10"/>
      <c r="HOD129" s="10"/>
      <c r="HOE129" s="10"/>
      <c r="HOF129" s="10"/>
      <c r="HOG129" s="10"/>
      <c r="HOH129" s="10"/>
      <c r="HOI129" s="10"/>
      <c r="HOJ129" s="10"/>
      <c r="HOK129" s="10"/>
      <c r="HOL129" s="10"/>
      <c r="HOM129" s="10"/>
      <c r="HON129" s="10"/>
      <c r="HOO129" s="10"/>
      <c r="HOP129" s="10"/>
      <c r="HOQ129" s="10"/>
      <c r="HOR129" s="10"/>
      <c r="HOS129" s="10"/>
      <c r="HOT129" s="10"/>
      <c r="HOU129" s="10"/>
      <c r="HOV129" s="10"/>
      <c r="HOW129" s="10"/>
      <c r="HOX129" s="10"/>
      <c r="HOY129" s="10"/>
      <c r="HOZ129" s="10"/>
      <c r="HPA129" s="10"/>
      <c r="HPB129" s="10"/>
      <c r="HPC129" s="10"/>
      <c r="HPD129" s="10"/>
      <c r="HPE129" s="10"/>
      <c r="HPF129" s="10"/>
      <c r="HPG129" s="10"/>
      <c r="HPH129" s="10"/>
      <c r="HPI129" s="10"/>
      <c r="HPJ129" s="10"/>
      <c r="HPK129" s="10"/>
      <c r="HPL129" s="10"/>
      <c r="HPM129" s="10"/>
      <c r="HPN129" s="10"/>
      <c r="HPO129" s="10"/>
      <c r="HPP129" s="10"/>
      <c r="HPQ129" s="10"/>
      <c r="HPR129" s="10"/>
      <c r="HPS129" s="10"/>
      <c r="HPT129" s="10"/>
      <c r="HPU129" s="10"/>
      <c r="HPV129" s="10"/>
      <c r="HPW129" s="10"/>
      <c r="HPX129" s="10"/>
      <c r="HPY129" s="10"/>
      <c r="HPZ129" s="10"/>
      <c r="HQA129" s="10"/>
      <c r="HQB129" s="10"/>
      <c r="HQC129" s="10"/>
      <c r="HQD129" s="10"/>
      <c r="HQE129" s="10"/>
      <c r="HQF129" s="10"/>
      <c r="HQG129" s="10"/>
      <c r="HQH129" s="10"/>
      <c r="HQI129" s="10"/>
      <c r="HQJ129" s="10"/>
      <c r="HQK129" s="10"/>
      <c r="HQL129" s="10"/>
      <c r="HQM129" s="10"/>
      <c r="HQN129" s="10"/>
      <c r="HQO129" s="10"/>
      <c r="HQP129" s="10"/>
      <c r="HQQ129" s="10"/>
      <c r="HQR129" s="10"/>
      <c r="HQS129" s="10"/>
      <c r="HQT129" s="10"/>
      <c r="HQU129" s="10"/>
      <c r="HQV129" s="10"/>
      <c r="HQW129" s="10"/>
      <c r="HQX129" s="10"/>
      <c r="HQY129" s="10"/>
      <c r="HQZ129" s="10"/>
      <c r="HRA129" s="10"/>
      <c r="HRB129" s="10"/>
      <c r="HRC129" s="10"/>
      <c r="HRD129" s="10"/>
      <c r="HRE129" s="10"/>
      <c r="HRF129" s="10"/>
      <c r="HRG129" s="10"/>
      <c r="HRH129" s="10"/>
      <c r="HRI129" s="10"/>
      <c r="HRJ129" s="10"/>
      <c r="HRK129" s="10"/>
      <c r="HRL129" s="10"/>
      <c r="HRM129" s="10"/>
      <c r="HRN129" s="10"/>
      <c r="HRO129" s="10"/>
      <c r="HRP129" s="10"/>
      <c r="HRQ129" s="10"/>
      <c r="HRR129" s="10"/>
      <c r="HRS129" s="10"/>
      <c r="HRT129" s="10"/>
      <c r="HRU129" s="10"/>
      <c r="HRV129" s="10"/>
      <c r="HRW129" s="10"/>
      <c r="HRX129" s="10"/>
      <c r="HRY129" s="10"/>
      <c r="HRZ129" s="10"/>
      <c r="HSA129" s="10"/>
      <c r="HSB129" s="10"/>
      <c r="HSC129" s="10"/>
      <c r="HSD129" s="10"/>
      <c r="HSE129" s="10"/>
      <c r="HSF129" s="10"/>
      <c r="HSG129" s="10"/>
      <c r="HSH129" s="10"/>
      <c r="HSI129" s="10"/>
      <c r="HSJ129" s="10"/>
      <c r="HSK129" s="10"/>
      <c r="HSL129" s="10"/>
      <c r="HSM129" s="10"/>
      <c r="HSN129" s="10"/>
      <c r="HSO129" s="10"/>
      <c r="HSP129" s="10"/>
      <c r="HSQ129" s="10"/>
      <c r="HSR129" s="10"/>
      <c r="HSS129" s="10"/>
      <c r="HST129" s="10"/>
      <c r="HSU129" s="10"/>
      <c r="HSV129" s="10"/>
      <c r="HSW129" s="10"/>
      <c r="HSX129" s="10"/>
      <c r="HSY129" s="10"/>
      <c r="HSZ129" s="10"/>
      <c r="HTA129" s="10"/>
      <c r="HTB129" s="10"/>
      <c r="HTC129" s="10"/>
      <c r="HTD129" s="10"/>
      <c r="HTE129" s="10"/>
      <c r="HTF129" s="10"/>
      <c r="HTG129" s="10"/>
      <c r="HTH129" s="10"/>
      <c r="HTI129" s="10"/>
      <c r="HTJ129" s="10"/>
      <c r="HTK129" s="10"/>
      <c r="HTL129" s="10"/>
      <c r="HTM129" s="10"/>
      <c r="HTN129" s="10"/>
      <c r="HTO129" s="10"/>
      <c r="HTP129" s="10"/>
      <c r="HTQ129" s="10"/>
      <c r="HTR129" s="10"/>
      <c r="HTS129" s="10"/>
      <c r="HTT129" s="10"/>
      <c r="HTU129" s="10"/>
      <c r="HTV129" s="10"/>
      <c r="HTW129" s="10"/>
      <c r="HTX129" s="10"/>
      <c r="HTY129" s="10"/>
      <c r="HTZ129" s="10"/>
      <c r="HUA129" s="10"/>
      <c r="HUB129" s="10"/>
      <c r="HUC129" s="10"/>
      <c r="HUD129" s="10"/>
      <c r="HUE129" s="10"/>
      <c r="HUF129" s="10"/>
      <c r="HUG129" s="10"/>
      <c r="HUH129" s="10"/>
      <c r="HUI129" s="10"/>
      <c r="HUJ129" s="10"/>
      <c r="HUK129" s="10"/>
      <c r="HUL129" s="10"/>
      <c r="HUM129" s="10"/>
      <c r="HUN129" s="10"/>
      <c r="HUO129" s="10"/>
      <c r="HUP129" s="10"/>
      <c r="HUQ129" s="10"/>
      <c r="HUR129" s="10"/>
      <c r="HUS129" s="10"/>
      <c r="HUT129" s="10"/>
      <c r="HUU129" s="10"/>
      <c r="HUV129" s="10"/>
      <c r="HUW129" s="10"/>
      <c r="HUX129" s="10"/>
      <c r="HUY129" s="10"/>
      <c r="HUZ129" s="10"/>
      <c r="HVA129" s="10"/>
      <c r="HVB129" s="10"/>
      <c r="HVC129" s="10"/>
      <c r="HVD129" s="10"/>
      <c r="HVE129" s="10"/>
      <c r="HVF129" s="10"/>
      <c r="HVG129" s="10"/>
      <c r="HVH129" s="10"/>
      <c r="HVI129" s="10"/>
      <c r="HVJ129" s="10"/>
      <c r="HVK129" s="10"/>
      <c r="HVL129" s="10"/>
      <c r="HVM129" s="10"/>
      <c r="HVN129" s="10"/>
      <c r="HVO129" s="10"/>
      <c r="HVP129" s="10"/>
      <c r="HVQ129" s="10"/>
      <c r="HVR129" s="10"/>
      <c r="HVS129" s="10"/>
      <c r="HVT129" s="10"/>
      <c r="HVU129" s="10"/>
      <c r="HVV129" s="10"/>
      <c r="HVW129" s="10"/>
      <c r="HVX129" s="10"/>
      <c r="HVY129" s="10"/>
      <c r="HVZ129" s="10"/>
      <c r="HWA129" s="10"/>
      <c r="HWB129" s="10"/>
      <c r="HWC129" s="10"/>
      <c r="HWD129" s="10"/>
      <c r="HWE129" s="10"/>
      <c r="HWF129" s="10"/>
      <c r="HWG129" s="10"/>
      <c r="HWH129" s="10"/>
      <c r="HWI129" s="10"/>
      <c r="HWJ129" s="10"/>
      <c r="HWK129" s="10"/>
      <c r="HWL129" s="10"/>
      <c r="HWM129" s="10"/>
      <c r="HWN129" s="10"/>
      <c r="HWO129" s="10"/>
      <c r="HWP129" s="10"/>
      <c r="HWQ129" s="10"/>
      <c r="HWR129" s="10"/>
      <c r="HWS129" s="10"/>
      <c r="HWT129" s="10"/>
      <c r="HWU129" s="10"/>
      <c r="HWV129" s="10"/>
      <c r="HWW129" s="10"/>
      <c r="HWX129" s="10"/>
      <c r="HWY129" s="10"/>
      <c r="HWZ129" s="10"/>
      <c r="HXA129" s="10"/>
      <c r="HXB129" s="10"/>
      <c r="HXC129" s="10"/>
      <c r="HXD129" s="10"/>
      <c r="HXE129" s="10"/>
      <c r="HXF129" s="10"/>
      <c r="HXG129" s="10"/>
      <c r="HXH129" s="10"/>
      <c r="HXI129" s="10"/>
      <c r="HXJ129" s="10"/>
      <c r="HXK129" s="10"/>
      <c r="HXL129" s="10"/>
      <c r="HXM129" s="10"/>
      <c r="HXN129" s="10"/>
      <c r="HXO129" s="10"/>
      <c r="HXP129" s="10"/>
      <c r="HXQ129" s="10"/>
      <c r="HXR129" s="10"/>
      <c r="HXS129" s="10"/>
      <c r="HXT129" s="10"/>
      <c r="HXU129" s="10"/>
      <c r="HXV129" s="10"/>
      <c r="HXW129" s="10"/>
      <c r="HXX129" s="10"/>
      <c r="HXY129" s="10"/>
      <c r="HXZ129" s="10"/>
      <c r="HYA129" s="10"/>
      <c r="HYB129" s="10"/>
      <c r="HYC129" s="10"/>
      <c r="HYD129" s="10"/>
      <c r="HYE129" s="10"/>
      <c r="HYF129" s="10"/>
      <c r="HYG129" s="10"/>
      <c r="HYH129" s="10"/>
      <c r="HYI129" s="10"/>
      <c r="HYJ129" s="10"/>
      <c r="HYK129" s="10"/>
      <c r="HYL129" s="10"/>
      <c r="HYM129" s="10"/>
      <c r="HYN129" s="10"/>
      <c r="HYO129" s="10"/>
      <c r="HYP129" s="10"/>
      <c r="HYQ129" s="10"/>
      <c r="HYR129" s="10"/>
      <c r="HYS129" s="10"/>
      <c r="HYT129" s="10"/>
      <c r="HYU129" s="10"/>
      <c r="HYV129" s="10"/>
      <c r="HYW129" s="10"/>
      <c r="HYX129" s="10"/>
      <c r="HYY129" s="10"/>
      <c r="HYZ129" s="10"/>
      <c r="HZA129" s="10"/>
      <c r="HZB129" s="10"/>
      <c r="HZC129" s="10"/>
      <c r="HZD129" s="10"/>
      <c r="HZE129" s="10"/>
      <c r="HZF129" s="10"/>
      <c r="HZG129" s="10"/>
      <c r="HZH129" s="10"/>
      <c r="HZI129" s="10"/>
      <c r="HZJ129" s="10"/>
      <c r="HZK129" s="10"/>
      <c r="HZL129" s="10"/>
      <c r="HZM129" s="10"/>
      <c r="HZN129" s="10"/>
      <c r="HZO129" s="10"/>
      <c r="HZP129" s="10"/>
      <c r="HZQ129" s="10"/>
      <c r="HZR129" s="10"/>
      <c r="HZS129" s="10"/>
      <c r="HZT129" s="10"/>
      <c r="HZU129" s="10"/>
      <c r="HZV129" s="10"/>
      <c r="HZW129" s="10"/>
      <c r="HZX129" s="10"/>
      <c r="HZY129" s="10"/>
      <c r="HZZ129" s="10"/>
      <c r="IAA129" s="10"/>
      <c r="IAB129" s="10"/>
      <c r="IAC129" s="10"/>
      <c r="IAD129" s="10"/>
      <c r="IAE129" s="10"/>
      <c r="IAF129" s="10"/>
      <c r="IAG129" s="10"/>
      <c r="IAH129" s="10"/>
      <c r="IAI129" s="10"/>
      <c r="IAJ129" s="10"/>
      <c r="IAK129" s="10"/>
      <c r="IAL129" s="10"/>
      <c r="IAM129" s="10"/>
      <c r="IAN129" s="10"/>
      <c r="IAO129" s="10"/>
      <c r="IAP129" s="10"/>
      <c r="IAQ129" s="10"/>
      <c r="IAR129" s="10"/>
      <c r="IAS129" s="10"/>
      <c r="IAT129" s="10"/>
      <c r="IAU129" s="10"/>
      <c r="IAV129" s="10"/>
      <c r="IAW129" s="10"/>
      <c r="IAX129" s="10"/>
      <c r="IAY129" s="10"/>
      <c r="IAZ129" s="10"/>
      <c r="IBA129" s="10"/>
      <c r="IBB129" s="10"/>
      <c r="IBC129" s="10"/>
      <c r="IBD129" s="10"/>
      <c r="IBE129" s="10"/>
      <c r="IBF129" s="10"/>
      <c r="IBG129" s="10"/>
      <c r="IBH129" s="10"/>
      <c r="IBI129" s="10"/>
      <c r="IBJ129" s="10"/>
      <c r="IBK129" s="10"/>
      <c r="IBL129" s="10"/>
      <c r="IBM129" s="10"/>
      <c r="IBN129" s="10"/>
      <c r="IBO129" s="10"/>
      <c r="IBP129" s="10"/>
      <c r="IBQ129" s="10"/>
      <c r="IBR129" s="10"/>
      <c r="IBS129" s="10"/>
      <c r="IBT129" s="10"/>
      <c r="IBU129" s="10"/>
      <c r="IBV129" s="10"/>
      <c r="IBW129" s="10"/>
      <c r="IBX129" s="10"/>
      <c r="IBY129" s="10"/>
      <c r="IBZ129" s="10"/>
      <c r="ICA129" s="10"/>
      <c r="ICB129" s="10"/>
      <c r="ICC129" s="10"/>
      <c r="ICD129" s="10"/>
      <c r="ICE129" s="10"/>
      <c r="ICF129" s="10"/>
      <c r="ICG129" s="10"/>
      <c r="ICH129" s="10"/>
      <c r="ICI129" s="10"/>
      <c r="ICJ129" s="10"/>
      <c r="ICK129" s="10"/>
      <c r="ICL129" s="10"/>
      <c r="ICM129" s="10"/>
      <c r="ICN129" s="10"/>
      <c r="ICO129" s="10"/>
      <c r="ICP129" s="10"/>
      <c r="ICQ129" s="10"/>
      <c r="ICR129" s="10"/>
      <c r="ICS129" s="10"/>
      <c r="ICT129" s="10"/>
      <c r="ICU129" s="10"/>
      <c r="ICV129" s="10"/>
      <c r="ICW129" s="10"/>
      <c r="ICX129" s="10"/>
      <c r="ICY129" s="10"/>
      <c r="ICZ129" s="10"/>
      <c r="IDA129" s="10"/>
      <c r="IDB129" s="10"/>
      <c r="IDC129" s="10"/>
      <c r="IDD129" s="10"/>
      <c r="IDE129" s="10"/>
      <c r="IDF129" s="10"/>
      <c r="IDG129" s="10"/>
      <c r="IDH129" s="10"/>
      <c r="IDI129" s="10"/>
      <c r="IDJ129" s="10"/>
      <c r="IDK129" s="10"/>
      <c r="IDL129" s="10"/>
      <c r="IDM129" s="10"/>
      <c r="IDN129" s="10"/>
      <c r="IDO129" s="10"/>
      <c r="IDP129" s="10"/>
      <c r="IDQ129" s="10"/>
      <c r="IDR129" s="10"/>
      <c r="IDS129" s="10"/>
      <c r="IDT129" s="10"/>
      <c r="IDU129" s="10"/>
      <c r="IDV129" s="10"/>
      <c r="IDW129" s="10"/>
      <c r="IDX129" s="10"/>
      <c r="IDY129" s="10"/>
      <c r="IDZ129" s="10"/>
      <c r="IEA129" s="10"/>
      <c r="IEB129" s="10"/>
      <c r="IEC129" s="10"/>
      <c r="IED129" s="10"/>
      <c r="IEE129" s="10"/>
      <c r="IEF129" s="10"/>
      <c r="IEG129" s="10"/>
      <c r="IEH129" s="10"/>
      <c r="IEI129" s="10"/>
      <c r="IEJ129" s="10"/>
      <c r="IEK129" s="10"/>
      <c r="IEL129" s="10"/>
      <c r="IEM129" s="10"/>
      <c r="IEN129" s="10"/>
      <c r="IEO129" s="10"/>
      <c r="IEP129" s="10"/>
      <c r="IEQ129" s="10"/>
      <c r="IER129" s="10"/>
      <c r="IES129" s="10"/>
      <c r="IET129" s="10"/>
      <c r="IEU129" s="10"/>
      <c r="IEV129" s="10"/>
      <c r="IEW129" s="10"/>
      <c r="IEX129" s="10"/>
      <c r="IEY129" s="10"/>
      <c r="IEZ129" s="10"/>
      <c r="IFA129" s="10"/>
      <c r="IFB129" s="10"/>
      <c r="IFC129" s="10"/>
      <c r="IFD129" s="10"/>
      <c r="IFE129" s="10"/>
      <c r="IFF129" s="10"/>
      <c r="IFG129" s="10"/>
      <c r="IFH129" s="10"/>
      <c r="IFI129" s="10"/>
      <c r="IFJ129" s="10"/>
      <c r="IFK129" s="10"/>
      <c r="IFL129" s="10"/>
      <c r="IFM129" s="10"/>
      <c r="IFN129" s="10"/>
      <c r="IFO129" s="10"/>
      <c r="IFP129" s="10"/>
      <c r="IFQ129" s="10"/>
      <c r="IFR129" s="10"/>
      <c r="IFS129" s="10"/>
      <c r="IFT129" s="10"/>
      <c r="IFU129" s="10"/>
      <c r="IFV129" s="10"/>
      <c r="IFW129" s="10"/>
      <c r="IFX129" s="10"/>
      <c r="IFY129" s="10"/>
      <c r="IFZ129" s="10"/>
      <c r="IGA129" s="10"/>
      <c r="IGB129" s="10"/>
      <c r="IGC129" s="10"/>
      <c r="IGD129" s="10"/>
      <c r="IGE129" s="10"/>
      <c r="IGF129" s="10"/>
      <c r="IGG129" s="10"/>
      <c r="IGH129" s="10"/>
      <c r="IGI129" s="10"/>
      <c r="IGJ129" s="10"/>
      <c r="IGK129" s="10"/>
      <c r="IGL129" s="10"/>
      <c r="IGM129" s="10"/>
      <c r="IGN129" s="10"/>
      <c r="IGO129" s="10"/>
      <c r="IGP129" s="10"/>
      <c r="IGQ129" s="10"/>
      <c r="IGR129" s="10"/>
      <c r="IGS129" s="10"/>
      <c r="IGT129" s="10"/>
      <c r="IGU129" s="10"/>
      <c r="IGV129" s="10"/>
      <c r="IGW129" s="10"/>
      <c r="IGX129" s="10"/>
      <c r="IGY129" s="10"/>
      <c r="IGZ129" s="10"/>
      <c r="IHA129" s="10"/>
      <c r="IHB129" s="10"/>
      <c r="IHC129" s="10"/>
      <c r="IHD129" s="10"/>
      <c r="IHE129" s="10"/>
      <c r="IHF129" s="10"/>
      <c r="IHG129" s="10"/>
      <c r="IHH129" s="10"/>
      <c r="IHI129" s="10"/>
      <c r="IHJ129" s="10"/>
      <c r="IHK129" s="10"/>
      <c r="IHL129" s="10"/>
      <c r="IHM129" s="10"/>
      <c r="IHN129" s="10"/>
      <c r="IHO129" s="10"/>
      <c r="IHP129" s="10"/>
      <c r="IHQ129" s="10"/>
      <c r="IHR129" s="10"/>
      <c r="IHS129" s="10"/>
      <c r="IHT129" s="10"/>
      <c r="IHU129" s="10"/>
      <c r="IHV129" s="10"/>
      <c r="IHW129" s="10"/>
      <c r="IHX129" s="10"/>
      <c r="IHY129" s="10"/>
      <c r="IHZ129" s="10"/>
      <c r="IIA129" s="10"/>
      <c r="IIB129" s="10"/>
      <c r="IIC129" s="10"/>
      <c r="IID129" s="10"/>
      <c r="IIE129" s="10"/>
      <c r="IIF129" s="10"/>
      <c r="IIG129" s="10"/>
      <c r="IIH129" s="10"/>
      <c r="III129" s="10"/>
      <c r="IIJ129" s="10"/>
      <c r="IIK129" s="10"/>
      <c r="IIL129" s="10"/>
      <c r="IIM129" s="10"/>
      <c r="IIN129" s="10"/>
      <c r="IIO129" s="10"/>
      <c r="IIP129" s="10"/>
      <c r="IIQ129" s="10"/>
      <c r="IIR129" s="10"/>
      <c r="IIS129" s="10"/>
      <c r="IIT129" s="10"/>
      <c r="IIU129" s="10"/>
      <c r="IIV129" s="10"/>
      <c r="IIW129" s="10"/>
      <c r="IIX129" s="10"/>
      <c r="IIY129" s="10"/>
      <c r="IIZ129" s="10"/>
      <c r="IJA129" s="10"/>
      <c r="IJB129" s="10"/>
      <c r="IJC129" s="10"/>
      <c r="IJD129" s="10"/>
      <c r="IJE129" s="10"/>
      <c r="IJF129" s="10"/>
      <c r="IJG129" s="10"/>
      <c r="IJH129" s="10"/>
      <c r="IJI129" s="10"/>
      <c r="IJJ129" s="10"/>
      <c r="IJK129" s="10"/>
      <c r="IJL129" s="10"/>
      <c r="IJM129" s="10"/>
      <c r="IJN129" s="10"/>
      <c r="IJO129" s="10"/>
      <c r="IJP129" s="10"/>
      <c r="IJQ129" s="10"/>
      <c r="IJR129" s="10"/>
      <c r="IJS129" s="10"/>
      <c r="IJT129" s="10"/>
      <c r="IJU129" s="10"/>
      <c r="IJV129" s="10"/>
      <c r="IJW129" s="10"/>
      <c r="IJX129" s="10"/>
      <c r="IJY129" s="10"/>
      <c r="IJZ129" s="10"/>
      <c r="IKA129" s="10"/>
      <c r="IKB129" s="10"/>
      <c r="IKC129" s="10"/>
      <c r="IKD129" s="10"/>
      <c r="IKE129" s="10"/>
      <c r="IKF129" s="10"/>
      <c r="IKG129" s="10"/>
      <c r="IKH129" s="10"/>
      <c r="IKI129" s="10"/>
      <c r="IKJ129" s="10"/>
      <c r="IKK129" s="10"/>
      <c r="IKL129" s="10"/>
      <c r="IKM129" s="10"/>
      <c r="IKN129" s="10"/>
      <c r="IKO129" s="10"/>
      <c r="IKP129" s="10"/>
      <c r="IKQ129" s="10"/>
      <c r="IKR129" s="10"/>
      <c r="IKS129" s="10"/>
      <c r="IKT129" s="10"/>
      <c r="IKU129" s="10"/>
      <c r="IKV129" s="10"/>
      <c r="IKW129" s="10"/>
      <c r="IKX129" s="10"/>
      <c r="IKY129" s="10"/>
      <c r="IKZ129" s="10"/>
      <c r="ILA129" s="10"/>
      <c r="ILB129" s="10"/>
      <c r="ILC129" s="10"/>
      <c r="ILD129" s="10"/>
      <c r="ILE129" s="10"/>
      <c r="ILF129" s="10"/>
      <c r="ILG129" s="10"/>
      <c r="ILH129" s="10"/>
      <c r="ILI129" s="10"/>
      <c r="ILJ129" s="10"/>
      <c r="ILK129" s="10"/>
      <c r="ILL129" s="10"/>
      <c r="ILM129" s="10"/>
      <c r="ILN129" s="10"/>
      <c r="ILO129" s="10"/>
      <c r="ILP129" s="10"/>
      <c r="ILQ129" s="10"/>
      <c r="ILR129" s="10"/>
      <c r="ILS129" s="10"/>
      <c r="ILT129" s="10"/>
      <c r="ILU129" s="10"/>
      <c r="ILV129" s="10"/>
      <c r="ILW129" s="10"/>
      <c r="ILX129" s="10"/>
      <c r="ILY129" s="10"/>
      <c r="ILZ129" s="10"/>
      <c r="IMA129" s="10"/>
      <c r="IMB129" s="10"/>
      <c r="IMC129" s="10"/>
      <c r="IMD129" s="10"/>
      <c r="IME129" s="10"/>
      <c r="IMF129" s="10"/>
      <c r="IMG129" s="10"/>
      <c r="IMH129" s="10"/>
      <c r="IMI129" s="10"/>
      <c r="IMJ129" s="10"/>
      <c r="IMK129" s="10"/>
      <c r="IML129" s="10"/>
      <c r="IMM129" s="10"/>
      <c r="IMN129" s="10"/>
      <c r="IMO129" s="10"/>
      <c r="IMP129" s="10"/>
      <c r="IMQ129" s="10"/>
      <c r="IMR129" s="10"/>
      <c r="IMS129" s="10"/>
      <c r="IMT129" s="10"/>
      <c r="IMU129" s="10"/>
      <c r="IMV129" s="10"/>
      <c r="IMW129" s="10"/>
      <c r="IMX129" s="10"/>
      <c r="IMY129" s="10"/>
      <c r="IMZ129" s="10"/>
      <c r="INA129" s="10"/>
      <c r="INB129" s="10"/>
      <c r="INC129" s="10"/>
      <c r="IND129" s="10"/>
      <c r="INE129" s="10"/>
      <c r="INF129" s="10"/>
      <c r="ING129" s="10"/>
      <c r="INH129" s="10"/>
      <c r="INI129" s="10"/>
      <c r="INJ129" s="10"/>
      <c r="INK129" s="10"/>
      <c r="INL129" s="10"/>
      <c r="INM129" s="10"/>
      <c r="INN129" s="10"/>
      <c r="INO129" s="10"/>
      <c r="INP129" s="10"/>
      <c r="INQ129" s="10"/>
      <c r="INR129" s="10"/>
      <c r="INS129" s="10"/>
      <c r="INT129" s="10"/>
      <c r="INU129" s="10"/>
      <c r="INV129" s="10"/>
      <c r="INW129" s="10"/>
      <c r="INX129" s="10"/>
      <c r="INY129" s="10"/>
      <c r="INZ129" s="10"/>
      <c r="IOA129" s="10"/>
      <c r="IOB129" s="10"/>
      <c r="IOC129" s="10"/>
      <c r="IOD129" s="10"/>
      <c r="IOE129" s="10"/>
      <c r="IOF129" s="10"/>
      <c r="IOG129" s="10"/>
      <c r="IOH129" s="10"/>
      <c r="IOI129" s="10"/>
      <c r="IOJ129" s="10"/>
      <c r="IOK129" s="10"/>
      <c r="IOL129" s="10"/>
      <c r="IOM129" s="10"/>
      <c r="ION129" s="10"/>
      <c r="IOO129" s="10"/>
      <c r="IOP129" s="10"/>
      <c r="IOQ129" s="10"/>
      <c r="IOR129" s="10"/>
      <c r="IOS129" s="10"/>
      <c r="IOT129" s="10"/>
      <c r="IOU129" s="10"/>
      <c r="IOV129" s="10"/>
      <c r="IOW129" s="10"/>
      <c r="IOX129" s="10"/>
      <c r="IOY129" s="10"/>
      <c r="IOZ129" s="10"/>
      <c r="IPA129" s="10"/>
      <c r="IPB129" s="10"/>
      <c r="IPC129" s="10"/>
      <c r="IPD129" s="10"/>
      <c r="IPE129" s="10"/>
      <c r="IPF129" s="10"/>
      <c r="IPG129" s="10"/>
      <c r="IPH129" s="10"/>
      <c r="IPI129" s="10"/>
      <c r="IPJ129" s="10"/>
      <c r="IPK129" s="10"/>
      <c r="IPL129" s="10"/>
      <c r="IPM129" s="10"/>
      <c r="IPN129" s="10"/>
      <c r="IPO129" s="10"/>
      <c r="IPP129" s="10"/>
      <c r="IPQ129" s="10"/>
      <c r="IPR129" s="10"/>
      <c r="IPS129" s="10"/>
      <c r="IPT129" s="10"/>
      <c r="IPU129" s="10"/>
      <c r="IPV129" s="10"/>
      <c r="IPW129" s="10"/>
      <c r="IPX129" s="10"/>
      <c r="IPY129" s="10"/>
      <c r="IPZ129" s="10"/>
      <c r="IQA129" s="10"/>
      <c r="IQB129" s="10"/>
      <c r="IQC129" s="10"/>
      <c r="IQD129" s="10"/>
      <c r="IQE129" s="10"/>
      <c r="IQF129" s="10"/>
      <c r="IQG129" s="10"/>
      <c r="IQH129" s="10"/>
      <c r="IQI129" s="10"/>
      <c r="IQJ129" s="10"/>
      <c r="IQK129" s="10"/>
      <c r="IQL129" s="10"/>
      <c r="IQM129" s="10"/>
      <c r="IQN129" s="10"/>
      <c r="IQO129" s="10"/>
      <c r="IQP129" s="10"/>
      <c r="IQQ129" s="10"/>
      <c r="IQR129" s="10"/>
      <c r="IQS129" s="10"/>
      <c r="IQT129" s="10"/>
      <c r="IQU129" s="10"/>
      <c r="IQV129" s="10"/>
      <c r="IQW129" s="10"/>
      <c r="IQX129" s="10"/>
      <c r="IQY129" s="10"/>
      <c r="IQZ129" s="10"/>
      <c r="IRA129" s="10"/>
      <c r="IRB129" s="10"/>
      <c r="IRC129" s="10"/>
      <c r="IRD129" s="10"/>
      <c r="IRE129" s="10"/>
      <c r="IRF129" s="10"/>
      <c r="IRG129" s="10"/>
      <c r="IRH129" s="10"/>
      <c r="IRI129" s="10"/>
      <c r="IRJ129" s="10"/>
      <c r="IRK129" s="10"/>
      <c r="IRL129" s="10"/>
      <c r="IRM129" s="10"/>
      <c r="IRN129" s="10"/>
      <c r="IRO129" s="10"/>
      <c r="IRP129" s="10"/>
      <c r="IRQ129" s="10"/>
      <c r="IRR129" s="10"/>
      <c r="IRS129" s="10"/>
      <c r="IRT129" s="10"/>
      <c r="IRU129" s="10"/>
      <c r="IRV129" s="10"/>
      <c r="IRW129" s="10"/>
      <c r="IRX129" s="10"/>
      <c r="IRY129" s="10"/>
      <c r="IRZ129" s="10"/>
      <c r="ISA129" s="10"/>
      <c r="ISB129" s="10"/>
      <c r="ISC129" s="10"/>
      <c r="ISD129" s="10"/>
      <c r="ISE129" s="10"/>
      <c r="ISF129" s="10"/>
      <c r="ISG129" s="10"/>
      <c r="ISH129" s="10"/>
      <c r="ISI129" s="10"/>
      <c r="ISJ129" s="10"/>
      <c r="ISK129" s="10"/>
      <c r="ISL129" s="10"/>
      <c r="ISM129" s="10"/>
      <c r="ISN129" s="10"/>
      <c r="ISO129" s="10"/>
      <c r="ISP129" s="10"/>
      <c r="ISQ129" s="10"/>
      <c r="ISR129" s="10"/>
      <c r="ISS129" s="10"/>
      <c r="IST129" s="10"/>
      <c r="ISU129" s="10"/>
      <c r="ISV129" s="10"/>
      <c r="ISW129" s="10"/>
      <c r="ISX129" s="10"/>
      <c r="ISY129" s="10"/>
      <c r="ISZ129" s="10"/>
      <c r="ITA129" s="10"/>
      <c r="ITB129" s="10"/>
      <c r="ITC129" s="10"/>
      <c r="ITD129" s="10"/>
      <c r="ITE129" s="10"/>
      <c r="ITF129" s="10"/>
      <c r="ITG129" s="10"/>
      <c r="ITH129" s="10"/>
      <c r="ITI129" s="10"/>
      <c r="ITJ129" s="10"/>
      <c r="ITK129" s="10"/>
      <c r="ITL129" s="10"/>
      <c r="ITM129" s="10"/>
      <c r="ITN129" s="10"/>
      <c r="ITO129" s="10"/>
      <c r="ITP129" s="10"/>
      <c r="ITQ129" s="10"/>
      <c r="ITR129" s="10"/>
      <c r="ITS129" s="10"/>
      <c r="ITT129" s="10"/>
      <c r="ITU129" s="10"/>
      <c r="ITV129" s="10"/>
      <c r="ITW129" s="10"/>
      <c r="ITX129" s="10"/>
      <c r="ITY129" s="10"/>
      <c r="ITZ129" s="10"/>
      <c r="IUA129" s="10"/>
      <c r="IUB129" s="10"/>
      <c r="IUC129" s="10"/>
      <c r="IUD129" s="10"/>
      <c r="IUE129" s="10"/>
      <c r="IUF129" s="10"/>
      <c r="IUG129" s="10"/>
      <c r="IUH129" s="10"/>
      <c r="IUI129" s="10"/>
      <c r="IUJ129" s="10"/>
      <c r="IUK129" s="10"/>
      <c r="IUL129" s="10"/>
      <c r="IUM129" s="10"/>
      <c r="IUN129" s="10"/>
      <c r="IUO129" s="10"/>
      <c r="IUP129" s="10"/>
      <c r="IUQ129" s="10"/>
      <c r="IUR129" s="10"/>
      <c r="IUS129" s="10"/>
      <c r="IUT129" s="10"/>
      <c r="IUU129" s="10"/>
      <c r="IUV129" s="10"/>
      <c r="IUW129" s="10"/>
      <c r="IUX129" s="10"/>
      <c r="IUY129" s="10"/>
      <c r="IUZ129" s="10"/>
      <c r="IVA129" s="10"/>
      <c r="IVB129" s="10"/>
      <c r="IVC129" s="10"/>
      <c r="IVD129" s="10"/>
      <c r="IVE129" s="10"/>
      <c r="IVF129" s="10"/>
      <c r="IVG129" s="10"/>
      <c r="IVH129" s="10"/>
      <c r="IVI129" s="10"/>
      <c r="IVJ129" s="10"/>
      <c r="IVK129" s="10"/>
      <c r="IVL129" s="10"/>
      <c r="IVM129" s="10"/>
      <c r="IVN129" s="10"/>
      <c r="IVO129" s="10"/>
      <c r="IVP129" s="10"/>
      <c r="IVQ129" s="10"/>
      <c r="IVR129" s="10"/>
      <c r="IVS129" s="10"/>
      <c r="IVT129" s="10"/>
      <c r="IVU129" s="10"/>
      <c r="IVV129" s="10"/>
      <c r="IVW129" s="10"/>
      <c r="IVX129" s="10"/>
      <c r="IVY129" s="10"/>
      <c r="IVZ129" s="10"/>
      <c r="IWA129" s="10"/>
      <c r="IWB129" s="10"/>
      <c r="IWC129" s="10"/>
      <c r="IWD129" s="10"/>
      <c r="IWE129" s="10"/>
      <c r="IWF129" s="10"/>
      <c r="IWG129" s="10"/>
      <c r="IWH129" s="10"/>
      <c r="IWI129" s="10"/>
      <c r="IWJ129" s="10"/>
      <c r="IWK129" s="10"/>
      <c r="IWL129" s="10"/>
      <c r="IWM129" s="10"/>
      <c r="IWN129" s="10"/>
      <c r="IWO129" s="10"/>
      <c r="IWP129" s="10"/>
      <c r="IWQ129" s="10"/>
      <c r="IWR129" s="10"/>
      <c r="IWS129" s="10"/>
      <c r="IWT129" s="10"/>
      <c r="IWU129" s="10"/>
      <c r="IWV129" s="10"/>
      <c r="IWW129" s="10"/>
      <c r="IWX129" s="10"/>
      <c r="IWY129" s="10"/>
      <c r="IWZ129" s="10"/>
      <c r="IXA129" s="10"/>
      <c r="IXB129" s="10"/>
      <c r="IXC129" s="10"/>
      <c r="IXD129" s="10"/>
      <c r="IXE129" s="10"/>
      <c r="IXF129" s="10"/>
      <c r="IXG129" s="10"/>
      <c r="IXH129" s="10"/>
      <c r="IXI129" s="10"/>
      <c r="IXJ129" s="10"/>
      <c r="IXK129" s="10"/>
      <c r="IXL129" s="10"/>
      <c r="IXM129" s="10"/>
      <c r="IXN129" s="10"/>
      <c r="IXO129" s="10"/>
      <c r="IXP129" s="10"/>
      <c r="IXQ129" s="10"/>
      <c r="IXR129" s="10"/>
      <c r="IXS129" s="10"/>
      <c r="IXT129" s="10"/>
      <c r="IXU129" s="10"/>
      <c r="IXV129" s="10"/>
      <c r="IXW129" s="10"/>
      <c r="IXX129" s="10"/>
      <c r="IXY129" s="10"/>
      <c r="IXZ129" s="10"/>
      <c r="IYA129" s="10"/>
      <c r="IYB129" s="10"/>
      <c r="IYC129" s="10"/>
      <c r="IYD129" s="10"/>
      <c r="IYE129" s="10"/>
      <c r="IYF129" s="10"/>
      <c r="IYG129" s="10"/>
      <c r="IYH129" s="10"/>
      <c r="IYI129" s="10"/>
      <c r="IYJ129" s="10"/>
      <c r="IYK129" s="10"/>
      <c r="IYL129" s="10"/>
      <c r="IYM129" s="10"/>
      <c r="IYN129" s="10"/>
      <c r="IYO129" s="10"/>
      <c r="IYP129" s="10"/>
      <c r="IYQ129" s="10"/>
      <c r="IYR129" s="10"/>
      <c r="IYS129" s="10"/>
      <c r="IYT129" s="10"/>
      <c r="IYU129" s="10"/>
      <c r="IYV129" s="10"/>
      <c r="IYW129" s="10"/>
      <c r="IYX129" s="10"/>
      <c r="IYY129" s="10"/>
      <c r="IYZ129" s="10"/>
      <c r="IZA129" s="10"/>
      <c r="IZB129" s="10"/>
      <c r="IZC129" s="10"/>
      <c r="IZD129" s="10"/>
      <c r="IZE129" s="10"/>
      <c r="IZF129" s="10"/>
      <c r="IZG129" s="10"/>
      <c r="IZH129" s="10"/>
      <c r="IZI129" s="10"/>
      <c r="IZJ129" s="10"/>
      <c r="IZK129" s="10"/>
      <c r="IZL129" s="10"/>
      <c r="IZM129" s="10"/>
      <c r="IZN129" s="10"/>
      <c r="IZO129" s="10"/>
      <c r="IZP129" s="10"/>
      <c r="IZQ129" s="10"/>
      <c r="IZR129" s="10"/>
      <c r="IZS129" s="10"/>
      <c r="IZT129" s="10"/>
      <c r="IZU129" s="10"/>
      <c r="IZV129" s="10"/>
      <c r="IZW129" s="10"/>
      <c r="IZX129" s="10"/>
      <c r="IZY129" s="10"/>
      <c r="IZZ129" s="10"/>
      <c r="JAA129" s="10"/>
      <c r="JAB129" s="10"/>
      <c r="JAC129" s="10"/>
      <c r="JAD129" s="10"/>
      <c r="JAE129" s="10"/>
      <c r="JAF129" s="10"/>
      <c r="JAG129" s="10"/>
      <c r="JAH129" s="10"/>
      <c r="JAI129" s="10"/>
      <c r="JAJ129" s="10"/>
      <c r="JAK129" s="10"/>
      <c r="JAL129" s="10"/>
      <c r="JAM129" s="10"/>
      <c r="JAN129" s="10"/>
      <c r="JAO129" s="10"/>
      <c r="JAP129" s="10"/>
      <c r="JAQ129" s="10"/>
      <c r="JAR129" s="10"/>
      <c r="JAS129" s="10"/>
      <c r="JAT129" s="10"/>
      <c r="JAU129" s="10"/>
      <c r="JAV129" s="10"/>
      <c r="JAW129" s="10"/>
      <c r="JAX129" s="10"/>
      <c r="JAY129" s="10"/>
      <c r="JAZ129" s="10"/>
      <c r="JBA129" s="10"/>
      <c r="JBB129" s="10"/>
      <c r="JBC129" s="10"/>
      <c r="JBD129" s="10"/>
      <c r="JBE129" s="10"/>
      <c r="JBF129" s="10"/>
      <c r="JBG129" s="10"/>
      <c r="JBH129" s="10"/>
      <c r="JBI129" s="10"/>
      <c r="JBJ129" s="10"/>
      <c r="JBK129" s="10"/>
      <c r="JBL129" s="10"/>
      <c r="JBM129" s="10"/>
      <c r="JBN129" s="10"/>
      <c r="JBO129" s="10"/>
      <c r="JBP129" s="10"/>
      <c r="JBQ129" s="10"/>
      <c r="JBR129" s="10"/>
      <c r="JBS129" s="10"/>
      <c r="JBT129" s="10"/>
      <c r="JBU129" s="10"/>
      <c r="JBV129" s="10"/>
      <c r="JBW129" s="10"/>
      <c r="JBX129" s="10"/>
      <c r="JBY129" s="10"/>
      <c r="JBZ129" s="10"/>
      <c r="JCA129" s="10"/>
      <c r="JCB129" s="10"/>
      <c r="JCC129" s="10"/>
      <c r="JCD129" s="10"/>
      <c r="JCE129" s="10"/>
      <c r="JCF129" s="10"/>
      <c r="JCG129" s="10"/>
      <c r="JCH129" s="10"/>
      <c r="JCI129" s="10"/>
      <c r="JCJ129" s="10"/>
      <c r="JCK129" s="10"/>
      <c r="JCL129" s="10"/>
      <c r="JCM129" s="10"/>
      <c r="JCN129" s="10"/>
      <c r="JCO129" s="10"/>
      <c r="JCP129" s="10"/>
      <c r="JCQ129" s="10"/>
      <c r="JCR129" s="10"/>
      <c r="JCS129" s="10"/>
      <c r="JCT129" s="10"/>
      <c r="JCU129" s="10"/>
      <c r="JCV129" s="10"/>
      <c r="JCW129" s="10"/>
      <c r="JCX129" s="10"/>
      <c r="JCY129" s="10"/>
      <c r="JCZ129" s="10"/>
      <c r="JDA129" s="10"/>
      <c r="JDB129" s="10"/>
      <c r="JDC129" s="10"/>
      <c r="JDD129" s="10"/>
      <c r="JDE129" s="10"/>
      <c r="JDF129" s="10"/>
      <c r="JDG129" s="10"/>
      <c r="JDH129" s="10"/>
      <c r="JDI129" s="10"/>
      <c r="JDJ129" s="10"/>
      <c r="JDK129" s="10"/>
      <c r="JDL129" s="10"/>
      <c r="JDM129" s="10"/>
      <c r="JDN129" s="10"/>
      <c r="JDO129" s="10"/>
      <c r="JDP129" s="10"/>
      <c r="JDQ129" s="10"/>
      <c r="JDR129" s="10"/>
      <c r="JDS129" s="10"/>
      <c r="JDT129" s="10"/>
      <c r="JDU129" s="10"/>
      <c r="JDV129" s="10"/>
      <c r="JDW129" s="10"/>
      <c r="JDX129" s="10"/>
      <c r="JDY129" s="10"/>
      <c r="JDZ129" s="10"/>
      <c r="JEA129" s="10"/>
      <c r="JEB129" s="10"/>
      <c r="JEC129" s="10"/>
      <c r="JED129" s="10"/>
      <c r="JEE129" s="10"/>
      <c r="JEF129" s="10"/>
      <c r="JEG129" s="10"/>
      <c r="JEH129" s="10"/>
      <c r="JEI129" s="10"/>
      <c r="JEJ129" s="10"/>
      <c r="JEK129" s="10"/>
      <c r="JEL129" s="10"/>
      <c r="JEM129" s="10"/>
      <c r="JEN129" s="10"/>
      <c r="JEO129" s="10"/>
      <c r="JEP129" s="10"/>
      <c r="JEQ129" s="10"/>
      <c r="JER129" s="10"/>
      <c r="JES129" s="10"/>
      <c r="JET129" s="10"/>
      <c r="JEU129" s="10"/>
      <c r="JEV129" s="10"/>
      <c r="JEW129" s="10"/>
      <c r="JEX129" s="10"/>
      <c r="JEY129" s="10"/>
      <c r="JEZ129" s="10"/>
      <c r="JFA129" s="10"/>
      <c r="JFB129" s="10"/>
      <c r="JFC129" s="10"/>
      <c r="JFD129" s="10"/>
      <c r="JFE129" s="10"/>
      <c r="JFF129" s="10"/>
      <c r="JFG129" s="10"/>
      <c r="JFH129" s="10"/>
      <c r="JFI129" s="10"/>
      <c r="JFJ129" s="10"/>
      <c r="JFK129" s="10"/>
      <c r="JFL129" s="10"/>
      <c r="JFM129" s="10"/>
      <c r="JFN129" s="10"/>
      <c r="JFO129" s="10"/>
      <c r="JFP129" s="10"/>
      <c r="JFQ129" s="10"/>
      <c r="JFR129" s="10"/>
      <c r="JFS129" s="10"/>
      <c r="JFT129" s="10"/>
      <c r="JFU129" s="10"/>
      <c r="JFV129" s="10"/>
      <c r="JFW129" s="10"/>
      <c r="JFX129" s="10"/>
      <c r="JFY129" s="10"/>
      <c r="JFZ129" s="10"/>
      <c r="JGA129" s="10"/>
      <c r="JGB129" s="10"/>
      <c r="JGC129" s="10"/>
      <c r="JGD129" s="10"/>
      <c r="JGE129" s="10"/>
      <c r="JGF129" s="10"/>
      <c r="JGG129" s="10"/>
      <c r="JGH129" s="10"/>
      <c r="JGI129" s="10"/>
      <c r="JGJ129" s="10"/>
      <c r="JGK129" s="10"/>
      <c r="JGL129" s="10"/>
      <c r="JGM129" s="10"/>
      <c r="JGN129" s="10"/>
      <c r="JGO129" s="10"/>
      <c r="JGP129" s="10"/>
      <c r="JGQ129" s="10"/>
      <c r="JGR129" s="10"/>
      <c r="JGS129" s="10"/>
      <c r="JGT129" s="10"/>
      <c r="JGU129" s="10"/>
      <c r="JGV129" s="10"/>
      <c r="JGW129" s="10"/>
      <c r="JGX129" s="10"/>
      <c r="JGY129" s="10"/>
      <c r="JGZ129" s="10"/>
      <c r="JHA129" s="10"/>
      <c r="JHB129" s="10"/>
      <c r="JHC129" s="10"/>
      <c r="JHD129" s="10"/>
      <c r="JHE129" s="10"/>
      <c r="JHF129" s="10"/>
      <c r="JHG129" s="10"/>
      <c r="JHH129" s="10"/>
      <c r="JHI129" s="10"/>
      <c r="JHJ129" s="10"/>
      <c r="JHK129" s="10"/>
      <c r="JHL129" s="10"/>
      <c r="JHM129" s="10"/>
      <c r="JHN129" s="10"/>
      <c r="JHO129" s="10"/>
      <c r="JHP129" s="10"/>
      <c r="JHQ129" s="10"/>
      <c r="JHR129" s="10"/>
      <c r="JHS129" s="10"/>
      <c r="JHT129" s="10"/>
      <c r="JHU129" s="10"/>
      <c r="JHV129" s="10"/>
      <c r="JHW129" s="10"/>
      <c r="JHX129" s="10"/>
      <c r="JHY129" s="10"/>
      <c r="JHZ129" s="10"/>
      <c r="JIA129" s="10"/>
      <c r="JIB129" s="10"/>
      <c r="JIC129" s="10"/>
      <c r="JID129" s="10"/>
      <c r="JIE129" s="10"/>
      <c r="JIF129" s="10"/>
      <c r="JIG129" s="10"/>
      <c r="JIH129" s="10"/>
      <c r="JII129" s="10"/>
      <c r="JIJ129" s="10"/>
      <c r="JIK129" s="10"/>
      <c r="JIL129" s="10"/>
      <c r="JIM129" s="10"/>
      <c r="JIN129" s="10"/>
      <c r="JIO129" s="10"/>
      <c r="JIP129" s="10"/>
      <c r="JIQ129" s="10"/>
      <c r="JIR129" s="10"/>
      <c r="JIS129" s="10"/>
      <c r="JIT129" s="10"/>
      <c r="JIU129" s="10"/>
      <c r="JIV129" s="10"/>
      <c r="JIW129" s="10"/>
      <c r="JIX129" s="10"/>
      <c r="JIY129" s="10"/>
      <c r="JIZ129" s="10"/>
      <c r="JJA129" s="10"/>
      <c r="JJB129" s="10"/>
      <c r="JJC129" s="10"/>
      <c r="JJD129" s="10"/>
      <c r="JJE129" s="10"/>
      <c r="JJF129" s="10"/>
      <c r="JJG129" s="10"/>
      <c r="JJH129" s="10"/>
      <c r="JJI129" s="10"/>
      <c r="JJJ129" s="10"/>
      <c r="JJK129" s="10"/>
      <c r="JJL129" s="10"/>
      <c r="JJM129" s="10"/>
      <c r="JJN129" s="10"/>
      <c r="JJO129" s="10"/>
      <c r="JJP129" s="10"/>
      <c r="JJQ129" s="10"/>
      <c r="JJR129" s="10"/>
      <c r="JJS129" s="10"/>
      <c r="JJT129" s="10"/>
      <c r="JJU129" s="10"/>
      <c r="JJV129" s="10"/>
      <c r="JJW129" s="10"/>
      <c r="JJX129" s="10"/>
      <c r="JJY129" s="10"/>
      <c r="JJZ129" s="10"/>
      <c r="JKA129" s="10"/>
      <c r="JKB129" s="10"/>
      <c r="JKC129" s="10"/>
      <c r="JKD129" s="10"/>
      <c r="JKE129" s="10"/>
      <c r="JKF129" s="10"/>
      <c r="JKG129" s="10"/>
      <c r="JKH129" s="10"/>
      <c r="JKI129" s="10"/>
      <c r="JKJ129" s="10"/>
      <c r="JKK129" s="10"/>
      <c r="JKL129" s="10"/>
      <c r="JKM129" s="10"/>
      <c r="JKN129" s="10"/>
      <c r="JKO129" s="10"/>
      <c r="JKP129" s="10"/>
      <c r="JKQ129" s="10"/>
      <c r="JKR129" s="10"/>
      <c r="JKS129" s="10"/>
      <c r="JKT129" s="10"/>
      <c r="JKU129" s="10"/>
      <c r="JKV129" s="10"/>
      <c r="JKW129" s="10"/>
      <c r="JKX129" s="10"/>
      <c r="JKY129" s="10"/>
      <c r="JKZ129" s="10"/>
      <c r="JLA129" s="10"/>
      <c r="JLB129" s="10"/>
      <c r="JLC129" s="10"/>
      <c r="JLD129" s="10"/>
      <c r="JLE129" s="10"/>
      <c r="JLF129" s="10"/>
      <c r="JLG129" s="10"/>
      <c r="JLH129" s="10"/>
      <c r="JLI129" s="10"/>
      <c r="JLJ129" s="10"/>
      <c r="JLK129" s="10"/>
      <c r="JLL129" s="10"/>
      <c r="JLM129" s="10"/>
      <c r="JLN129" s="10"/>
      <c r="JLO129" s="10"/>
      <c r="JLP129" s="10"/>
      <c r="JLQ129" s="10"/>
      <c r="JLR129" s="10"/>
      <c r="JLS129" s="10"/>
      <c r="JLT129" s="10"/>
      <c r="JLU129" s="10"/>
      <c r="JLV129" s="10"/>
      <c r="JLW129" s="10"/>
      <c r="JLX129" s="10"/>
      <c r="JLY129" s="10"/>
      <c r="JLZ129" s="10"/>
      <c r="JMA129" s="10"/>
      <c r="JMB129" s="10"/>
      <c r="JMC129" s="10"/>
      <c r="JMD129" s="10"/>
      <c r="JME129" s="10"/>
      <c r="JMF129" s="10"/>
      <c r="JMG129" s="10"/>
      <c r="JMH129" s="10"/>
      <c r="JMI129" s="10"/>
      <c r="JMJ129" s="10"/>
      <c r="JMK129" s="10"/>
      <c r="JML129" s="10"/>
      <c r="JMM129" s="10"/>
      <c r="JMN129" s="10"/>
      <c r="JMO129" s="10"/>
      <c r="JMP129" s="10"/>
      <c r="JMQ129" s="10"/>
      <c r="JMR129" s="10"/>
      <c r="JMS129" s="10"/>
      <c r="JMT129" s="10"/>
      <c r="JMU129" s="10"/>
      <c r="JMV129" s="10"/>
      <c r="JMW129" s="10"/>
      <c r="JMX129" s="10"/>
      <c r="JMY129" s="10"/>
      <c r="JMZ129" s="10"/>
      <c r="JNA129" s="10"/>
      <c r="JNB129" s="10"/>
      <c r="JNC129" s="10"/>
      <c r="JND129" s="10"/>
      <c r="JNE129" s="10"/>
      <c r="JNF129" s="10"/>
      <c r="JNG129" s="10"/>
      <c r="JNH129" s="10"/>
      <c r="JNI129" s="10"/>
      <c r="JNJ129" s="10"/>
      <c r="JNK129" s="10"/>
      <c r="JNL129" s="10"/>
      <c r="JNM129" s="10"/>
      <c r="JNN129" s="10"/>
      <c r="JNO129" s="10"/>
      <c r="JNP129" s="10"/>
      <c r="JNQ129" s="10"/>
      <c r="JNR129" s="10"/>
      <c r="JNS129" s="10"/>
      <c r="JNT129" s="10"/>
      <c r="JNU129" s="10"/>
      <c r="JNV129" s="10"/>
      <c r="JNW129" s="10"/>
      <c r="JNX129" s="10"/>
      <c r="JNY129" s="10"/>
      <c r="JNZ129" s="10"/>
      <c r="JOA129" s="10"/>
      <c r="JOB129" s="10"/>
      <c r="JOC129" s="10"/>
      <c r="JOD129" s="10"/>
      <c r="JOE129" s="10"/>
      <c r="JOF129" s="10"/>
      <c r="JOG129" s="10"/>
      <c r="JOH129" s="10"/>
      <c r="JOI129" s="10"/>
      <c r="JOJ129" s="10"/>
      <c r="JOK129" s="10"/>
      <c r="JOL129" s="10"/>
      <c r="JOM129" s="10"/>
      <c r="JON129" s="10"/>
      <c r="JOO129" s="10"/>
      <c r="JOP129" s="10"/>
      <c r="JOQ129" s="10"/>
      <c r="JOR129" s="10"/>
      <c r="JOS129" s="10"/>
      <c r="JOT129" s="10"/>
      <c r="JOU129" s="10"/>
      <c r="JOV129" s="10"/>
      <c r="JOW129" s="10"/>
      <c r="JOX129" s="10"/>
      <c r="JOY129" s="10"/>
      <c r="JOZ129" s="10"/>
      <c r="JPA129" s="10"/>
      <c r="JPB129" s="10"/>
      <c r="JPC129" s="10"/>
      <c r="JPD129" s="10"/>
      <c r="JPE129" s="10"/>
      <c r="JPF129" s="10"/>
      <c r="JPG129" s="10"/>
      <c r="JPH129" s="10"/>
      <c r="JPI129" s="10"/>
      <c r="JPJ129" s="10"/>
      <c r="JPK129" s="10"/>
      <c r="JPL129" s="10"/>
      <c r="JPM129" s="10"/>
      <c r="JPN129" s="10"/>
      <c r="JPO129" s="10"/>
      <c r="JPP129" s="10"/>
      <c r="JPQ129" s="10"/>
      <c r="JPR129" s="10"/>
      <c r="JPS129" s="10"/>
      <c r="JPT129" s="10"/>
      <c r="JPU129" s="10"/>
      <c r="JPV129" s="10"/>
      <c r="JPW129" s="10"/>
      <c r="JPX129" s="10"/>
      <c r="JPY129" s="10"/>
      <c r="JPZ129" s="10"/>
      <c r="JQA129" s="10"/>
      <c r="JQB129" s="10"/>
      <c r="JQC129" s="10"/>
      <c r="JQD129" s="10"/>
      <c r="JQE129" s="10"/>
      <c r="JQF129" s="10"/>
      <c r="JQG129" s="10"/>
      <c r="JQH129" s="10"/>
      <c r="JQI129" s="10"/>
      <c r="JQJ129" s="10"/>
      <c r="JQK129" s="10"/>
      <c r="JQL129" s="10"/>
      <c r="JQM129" s="10"/>
      <c r="JQN129" s="10"/>
      <c r="JQO129" s="10"/>
      <c r="JQP129" s="10"/>
      <c r="JQQ129" s="10"/>
      <c r="JQR129" s="10"/>
      <c r="JQS129" s="10"/>
      <c r="JQT129" s="10"/>
      <c r="JQU129" s="10"/>
      <c r="JQV129" s="10"/>
      <c r="JQW129" s="10"/>
      <c r="JQX129" s="10"/>
      <c r="JQY129" s="10"/>
      <c r="JQZ129" s="10"/>
      <c r="JRA129" s="10"/>
      <c r="JRB129" s="10"/>
      <c r="JRC129" s="10"/>
      <c r="JRD129" s="10"/>
      <c r="JRE129" s="10"/>
      <c r="JRF129" s="10"/>
      <c r="JRG129" s="10"/>
      <c r="JRH129" s="10"/>
      <c r="JRI129" s="10"/>
      <c r="JRJ129" s="10"/>
      <c r="JRK129" s="10"/>
      <c r="JRL129" s="10"/>
      <c r="JRM129" s="10"/>
      <c r="JRN129" s="10"/>
      <c r="JRO129" s="10"/>
      <c r="JRP129" s="10"/>
      <c r="JRQ129" s="10"/>
      <c r="JRR129" s="10"/>
      <c r="JRS129" s="10"/>
      <c r="JRT129" s="10"/>
      <c r="JRU129" s="10"/>
      <c r="JRV129" s="10"/>
      <c r="JRW129" s="10"/>
      <c r="JRX129" s="10"/>
      <c r="JRY129" s="10"/>
      <c r="JRZ129" s="10"/>
      <c r="JSA129" s="10"/>
      <c r="JSB129" s="10"/>
      <c r="JSC129" s="10"/>
      <c r="JSD129" s="10"/>
      <c r="JSE129" s="10"/>
      <c r="JSF129" s="10"/>
      <c r="JSG129" s="10"/>
      <c r="JSH129" s="10"/>
      <c r="JSI129" s="10"/>
      <c r="JSJ129" s="10"/>
      <c r="JSK129" s="10"/>
      <c r="JSL129" s="10"/>
      <c r="JSM129" s="10"/>
      <c r="JSN129" s="10"/>
      <c r="JSO129" s="10"/>
      <c r="JSP129" s="10"/>
      <c r="JSQ129" s="10"/>
      <c r="JSR129" s="10"/>
      <c r="JSS129" s="10"/>
      <c r="JST129" s="10"/>
      <c r="JSU129" s="10"/>
      <c r="JSV129" s="10"/>
      <c r="JSW129" s="10"/>
      <c r="JSX129" s="10"/>
      <c r="JSY129" s="10"/>
      <c r="JSZ129" s="10"/>
      <c r="JTA129" s="10"/>
      <c r="JTB129" s="10"/>
      <c r="JTC129" s="10"/>
      <c r="JTD129" s="10"/>
      <c r="JTE129" s="10"/>
      <c r="JTF129" s="10"/>
      <c r="JTG129" s="10"/>
      <c r="JTH129" s="10"/>
      <c r="JTI129" s="10"/>
      <c r="JTJ129" s="10"/>
      <c r="JTK129" s="10"/>
      <c r="JTL129" s="10"/>
      <c r="JTM129" s="10"/>
      <c r="JTN129" s="10"/>
      <c r="JTO129" s="10"/>
      <c r="JTP129" s="10"/>
      <c r="JTQ129" s="10"/>
      <c r="JTR129" s="10"/>
      <c r="JTS129" s="10"/>
      <c r="JTT129" s="10"/>
      <c r="JTU129" s="10"/>
      <c r="JTV129" s="10"/>
      <c r="JTW129" s="10"/>
      <c r="JTX129" s="10"/>
      <c r="JTY129" s="10"/>
      <c r="JTZ129" s="10"/>
      <c r="JUA129" s="10"/>
      <c r="JUB129" s="10"/>
      <c r="JUC129" s="10"/>
      <c r="JUD129" s="10"/>
      <c r="JUE129" s="10"/>
      <c r="JUF129" s="10"/>
      <c r="JUG129" s="10"/>
      <c r="JUH129" s="10"/>
      <c r="JUI129" s="10"/>
      <c r="JUJ129" s="10"/>
      <c r="JUK129" s="10"/>
      <c r="JUL129" s="10"/>
      <c r="JUM129" s="10"/>
      <c r="JUN129" s="10"/>
      <c r="JUO129" s="10"/>
      <c r="JUP129" s="10"/>
      <c r="JUQ129" s="10"/>
      <c r="JUR129" s="10"/>
      <c r="JUS129" s="10"/>
      <c r="JUT129" s="10"/>
      <c r="JUU129" s="10"/>
      <c r="JUV129" s="10"/>
      <c r="JUW129" s="10"/>
      <c r="JUX129" s="10"/>
      <c r="JUY129" s="10"/>
      <c r="JUZ129" s="10"/>
      <c r="JVA129" s="10"/>
      <c r="JVB129" s="10"/>
      <c r="JVC129" s="10"/>
      <c r="JVD129" s="10"/>
      <c r="JVE129" s="10"/>
      <c r="JVF129" s="10"/>
      <c r="JVG129" s="10"/>
      <c r="JVH129" s="10"/>
      <c r="JVI129" s="10"/>
      <c r="JVJ129" s="10"/>
      <c r="JVK129" s="10"/>
      <c r="JVL129" s="10"/>
      <c r="JVM129" s="10"/>
      <c r="JVN129" s="10"/>
      <c r="JVO129" s="10"/>
      <c r="JVP129" s="10"/>
      <c r="JVQ129" s="10"/>
      <c r="JVR129" s="10"/>
      <c r="JVS129" s="10"/>
      <c r="JVT129" s="10"/>
      <c r="JVU129" s="10"/>
      <c r="JVV129" s="10"/>
      <c r="JVW129" s="10"/>
      <c r="JVX129" s="10"/>
      <c r="JVY129" s="10"/>
      <c r="JVZ129" s="10"/>
      <c r="JWA129" s="10"/>
      <c r="JWB129" s="10"/>
      <c r="JWC129" s="10"/>
      <c r="JWD129" s="10"/>
      <c r="JWE129" s="10"/>
      <c r="JWF129" s="10"/>
      <c r="JWG129" s="10"/>
      <c r="JWH129" s="10"/>
      <c r="JWI129" s="10"/>
      <c r="JWJ129" s="10"/>
      <c r="JWK129" s="10"/>
      <c r="JWL129" s="10"/>
      <c r="JWM129" s="10"/>
      <c r="JWN129" s="10"/>
      <c r="JWO129" s="10"/>
      <c r="JWP129" s="10"/>
      <c r="JWQ129" s="10"/>
      <c r="JWR129" s="10"/>
      <c r="JWS129" s="10"/>
      <c r="JWT129" s="10"/>
      <c r="JWU129" s="10"/>
      <c r="JWV129" s="10"/>
      <c r="JWW129" s="10"/>
      <c r="JWX129" s="10"/>
      <c r="JWY129" s="10"/>
      <c r="JWZ129" s="10"/>
      <c r="JXA129" s="10"/>
      <c r="JXB129" s="10"/>
      <c r="JXC129" s="10"/>
      <c r="JXD129" s="10"/>
      <c r="JXE129" s="10"/>
      <c r="JXF129" s="10"/>
      <c r="JXG129" s="10"/>
      <c r="JXH129" s="10"/>
      <c r="JXI129" s="10"/>
      <c r="JXJ129" s="10"/>
      <c r="JXK129" s="10"/>
      <c r="JXL129" s="10"/>
      <c r="JXM129" s="10"/>
      <c r="JXN129" s="10"/>
      <c r="JXO129" s="10"/>
      <c r="JXP129" s="10"/>
      <c r="JXQ129" s="10"/>
      <c r="JXR129" s="10"/>
      <c r="JXS129" s="10"/>
      <c r="JXT129" s="10"/>
      <c r="JXU129" s="10"/>
      <c r="JXV129" s="10"/>
      <c r="JXW129" s="10"/>
      <c r="JXX129" s="10"/>
      <c r="JXY129" s="10"/>
      <c r="JXZ129" s="10"/>
      <c r="JYA129" s="10"/>
      <c r="JYB129" s="10"/>
      <c r="JYC129" s="10"/>
      <c r="JYD129" s="10"/>
      <c r="JYE129" s="10"/>
      <c r="JYF129" s="10"/>
      <c r="JYG129" s="10"/>
      <c r="JYH129" s="10"/>
      <c r="JYI129" s="10"/>
      <c r="JYJ129" s="10"/>
      <c r="JYK129" s="10"/>
      <c r="JYL129" s="10"/>
      <c r="JYM129" s="10"/>
      <c r="JYN129" s="10"/>
      <c r="JYO129" s="10"/>
      <c r="JYP129" s="10"/>
      <c r="JYQ129" s="10"/>
      <c r="JYR129" s="10"/>
      <c r="JYS129" s="10"/>
      <c r="JYT129" s="10"/>
      <c r="JYU129" s="10"/>
      <c r="JYV129" s="10"/>
      <c r="JYW129" s="10"/>
      <c r="JYX129" s="10"/>
      <c r="JYY129" s="10"/>
      <c r="JYZ129" s="10"/>
      <c r="JZA129" s="10"/>
      <c r="JZB129" s="10"/>
      <c r="JZC129" s="10"/>
      <c r="JZD129" s="10"/>
      <c r="JZE129" s="10"/>
      <c r="JZF129" s="10"/>
      <c r="JZG129" s="10"/>
      <c r="JZH129" s="10"/>
      <c r="JZI129" s="10"/>
      <c r="JZJ129" s="10"/>
      <c r="JZK129" s="10"/>
      <c r="JZL129" s="10"/>
      <c r="JZM129" s="10"/>
      <c r="JZN129" s="10"/>
      <c r="JZO129" s="10"/>
      <c r="JZP129" s="10"/>
      <c r="JZQ129" s="10"/>
      <c r="JZR129" s="10"/>
      <c r="JZS129" s="10"/>
      <c r="JZT129" s="10"/>
      <c r="JZU129" s="10"/>
      <c r="JZV129" s="10"/>
      <c r="JZW129" s="10"/>
      <c r="JZX129" s="10"/>
      <c r="JZY129" s="10"/>
      <c r="JZZ129" s="10"/>
      <c r="KAA129" s="10"/>
      <c r="KAB129" s="10"/>
      <c r="KAC129" s="10"/>
      <c r="KAD129" s="10"/>
      <c r="KAE129" s="10"/>
      <c r="KAF129" s="10"/>
      <c r="KAG129" s="10"/>
      <c r="KAH129" s="10"/>
      <c r="KAI129" s="10"/>
      <c r="KAJ129" s="10"/>
      <c r="KAK129" s="10"/>
      <c r="KAL129" s="10"/>
      <c r="KAM129" s="10"/>
      <c r="KAN129" s="10"/>
      <c r="KAO129" s="10"/>
      <c r="KAP129" s="10"/>
      <c r="KAQ129" s="10"/>
      <c r="KAR129" s="10"/>
      <c r="KAS129" s="10"/>
      <c r="KAT129" s="10"/>
      <c r="KAU129" s="10"/>
      <c r="KAV129" s="10"/>
      <c r="KAW129" s="10"/>
      <c r="KAX129" s="10"/>
      <c r="KAY129" s="10"/>
      <c r="KAZ129" s="10"/>
      <c r="KBA129" s="10"/>
      <c r="KBB129" s="10"/>
      <c r="KBC129" s="10"/>
      <c r="KBD129" s="10"/>
      <c r="KBE129" s="10"/>
      <c r="KBF129" s="10"/>
      <c r="KBG129" s="10"/>
      <c r="KBH129" s="10"/>
      <c r="KBI129" s="10"/>
      <c r="KBJ129" s="10"/>
      <c r="KBK129" s="10"/>
      <c r="KBL129" s="10"/>
      <c r="KBM129" s="10"/>
      <c r="KBN129" s="10"/>
      <c r="KBO129" s="10"/>
      <c r="KBP129" s="10"/>
      <c r="KBQ129" s="10"/>
      <c r="KBR129" s="10"/>
      <c r="KBS129" s="10"/>
      <c r="KBT129" s="10"/>
      <c r="KBU129" s="10"/>
      <c r="KBV129" s="10"/>
      <c r="KBW129" s="10"/>
      <c r="KBX129" s="10"/>
      <c r="KBY129" s="10"/>
      <c r="KBZ129" s="10"/>
      <c r="KCA129" s="10"/>
      <c r="KCB129" s="10"/>
      <c r="KCC129" s="10"/>
      <c r="KCD129" s="10"/>
      <c r="KCE129" s="10"/>
      <c r="KCF129" s="10"/>
      <c r="KCG129" s="10"/>
      <c r="KCH129" s="10"/>
      <c r="KCI129" s="10"/>
      <c r="KCJ129" s="10"/>
      <c r="KCK129" s="10"/>
      <c r="KCL129" s="10"/>
      <c r="KCM129" s="10"/>
      <c r="KCN129" s="10"/>
      <c r="KCO129" s="10"/>
      <c r="KCP129" s="10"/>
      <c r="KCQ129" s="10"/>
      <c r="KCR129" s="10"/>
      <c r="KCS129" s="10"/>
      <c r="KCT129" s="10"/>
      <c r="KCU129" s="10"/>
      <c r="KCV129" s="10"/>
      <c r="KCW129" s="10"/>
      <c r="KCX129" s="10"/>
      <c r="KCY129" s="10"/>
      <c r="KCZ129" s="10"/>
      <c r="KDA129" s="10"/>
      <c r="KDB129" s="10"/>
      <c r="KDC129" s="10"/>
      <c r="KDD129" s="10"/>
      <c r="KDE129" s="10"/>
      <c r="KDF129" s="10"/>
      <c r="KDG129" s="10"/>
      <c r="KDH129" s="10"/>
      <c r="KDI129" s="10"/>
      <c r="KDJ129" s="10"/>
      <c r="KDK129" s="10"/>
      <c r="KDL129" s="10"/>
      <c r="KDM129" s="10"/>
      <c r="KDN129" s="10"/>
      <c r="KDO129" s="10"/>
      <c r="KDP129" s="10"/>
      <c r="KDQ129" s="10"/>
      <c r="KDR129" s="10"/>
      <c r="KDS129" s="10"/>
      <c r="KDT129" s="10"/>
      <c r="KDU129" s="10"/>
      <c r="KDV129" s="10"/>
      <c r="KDW129" s="10"/>
      <c r="KDX129" s="10"/>
      <c r="KDY129" s="10"/>
      <c r="KDZ129" s="10"/>
      <c r="KEA129" s="10"/>
      <c r="KEB129" s="10"/>
      <c r="KEC129" s="10"/>
      <c r="KED129" s="10"/>
      <c r="KEE129" s="10"/>
      <c r="KEF129" s="10"/>
      <c r="KEG129" s="10"/>
      <c r="KEH129" s="10"/>
      <c r="KEI129" s="10"/>
      <c r="KEJ129" s="10"/>
      <c r="KEK129" s="10"/>
      <c r="KEL129" s="10"/>
      <c r="KEM129" s="10"/>
      <c r="KEN129" s="10"/>
      <c r="KEO129" s="10"/>
      <c r="KEP129" s="10"/>
      <c r="KEQ129" s="10"/>
      <c r="KER129" s="10"/>
      <c r="KES129" s="10"/>
      <c r="KET129" s="10"/>
      <c r="KEU129" s="10"/>
      <c r="KEV129" s="10"/>
      <c r="KEW129" s="10"/>
      <c r="KEX129" s="10"/>
      <c r="KEY129" s="10"/>
      <c r="KEZ129" s="10"/>
      <c r="KFA129" s="10"/>
      <c r="KFB129" s="10"/>
      <c r="KFC129" s="10"/>
      <c r="KFD129" s="10"/>
      <c r="KFE129" s="10"/>
      <c r="KFF129" s="10"/>
      <c r="KFG129" s="10"/>
      <c r="KFH129" s="10"/>
      <c r="KFI129" s="10"/>
      <c r="KFJ129" s="10"/>
      <c r="KFK129" s="10"/>
      <c r="KFL129" s="10"/>
      <c r="KFM129" s="10"/>
      <c r="KFN129" s="10"/>
      <c r="KFO129" s="10"/>
      <c r="KFP129" s="10"/>
      <c r="KFQ129" s="10"/>
      <c r="KFR129" s="10"/>
      <c r="KFS129" s="10"/>
      <c r="KFT129" s="10"/>
      <c r="KFU129" s="10"/>
      <c r="KFV129" s="10"/>
      <c r="KFW129" s="10"/>
      <c r="KFX129" s="10"/>
      <c r="KFY129" s="10"/>
      <c r="KFZ129" s="10"/>
      <c r="KGA129" s="10"/>
      <c r="KGB129" s="10"/>
      <c r="KGC129" s="10"/>
      <c r="KGD129" s="10"/>
      <c r="KGE129" s="10"/>
      <c r="KGF129" s="10"/>
      <c r="KGG129" s="10"/>
      <c r="KGH129" s="10"/>
      <c r="KGI129" s="10"/>
      <c r="KGJ129" s="10"/>
      <c r="KGK129" s="10"/>
      <c r="KGL129" s="10"/>
      <c r="KGM129" s="10"/>
      <c r="KGN129" s="10"/>
      <c r="KGO129" s="10"/>
      <c r="KGP129" s="10"/>
      <c r="KGQ129" s="10"/>
      <c r="KGR129" s="10"/>
      <c r="KGS129" s="10"/>
      <c r="KGT129" s="10"/>
      <c r="KGU129" s="10"/>
      <c r="KGV129" s="10"/>
      <c r="KGW129" s="10"/>
      <c r="KGX129" s="10"/>
      <c r="KGY129" s="10"/>
      <c r="KGZ129" s="10"/>
      <c r="KHA129" s="10"/>
      <c r="KHB129" s="10"/>
      <c r="KHC129" s="10"/>
      <c r="KHD129" s="10"/>
      <c r="KHE129" s="10"/>
      <c r="KHF129" s="10"/>
      <c r="KHG129" s="10"/>
      <c r="KHH129" s="10"/>
      <c r="KHI129" s="10"/>
      <c r="KHJ129" s="10"/>
      <c r="KHK129" s="10"/>
      <c r="KHL129" s="10"/>
      <c r="KHM129" s="10"/>
      <c r="KHN129" s="10"/>
      <c r="KHO129" s="10"/>
      <c r="KHP129" s="10"/>
      <c r="KHQ129" s="10"/>
      <c r="KHR129" s="10"/>
      <c r="KHS129" s="10"/>
      <c r="KHT129" s="10"/>
      <c r="KHU129" s="10"/>
      <c r="KHV129" s="10"/>
      <c r="KHW129" s="10"/>
      <c r="KHX129" s="10"/>
      <c r="KHY129" s="10"/>
      <c r="KHZ129" s="10"/>
      <c r="KIA129" s="10"/>
      <c r="KIB129" s="10"/>
      <c r="KIC129" s="10"/>
      <c r="KID129" s="10"/>
      <c r="KIE129" s="10"/>
      <c r="KIF129" s="10"/>
      <c r="KIG129" s="10"/>
      <c r="KIH129" s="10"/>
      <c r="KII129" s="10"/>
      <c r="KIJ129" s="10"/>
      <c r="KIK129" s="10"/>
      <c r="KIL129" s="10"/>
      <c r="KIM129" s="10"/>
      <c r="KIN129" s="10"/>
      <c r="KIO129" s="10"/>
      <c r="KIP129" s="10"/>
      <c r="KIQ129" s="10"/>
      <c r="KIR129" s="10"/>
      <c r="KIS129" s="10"/>
      <c r="KIT129" s="10"/>
      <c r="KIU129" s="10"/>
      <c r="KIV129" s="10"/>
      <c r="KIW129" s="10"/>
      <c r="KIX129" s="10"/>
      <c r="KIY129" s="10"/>
      <c r="KIZ129" s="10"/>
      <c r="KJA129" s="10"/>
      <c r="KJB129" s="10"/>
      <c r="KJC129" s="10"/>
      <c r="KJD129" s="10"/>
      <c r="KJE129" s="10"/>
      <c r="KJF129" s="10"/>
      <c r="KJG129" s="10"/>
      <c r="KJH129" s="10"/>
      <c r="KJI129" s="10"/>
      <c r="KJJ129" s="10"/>
      <c r="KJK129" s="10"/>
      <c r="KJL129" s="10"/>
      <c r="KJM129" s="10"/>
      <c r="KJN129" s="10"/>
      <c r="KJO129" s="10"/>
      <c r="KJP129" s="10"/>
      <c r="KJQ129" s="10"/>
      <c r="KJR129" s="10"/>
      <c r="KJS129" s="10"/>
      <c r="KJT129" s="10"/>
      <c r="KJU129" s="10"/>
      <c r="KJV129" s="10"/>
      <c r="KJW129" s="10"/>
      <c r="KJX129" s="10"/>
      <c r="KJY129" s="10"/>
      <c r="KJZ129" s="10"/>
      <c r="KKA129" s="10"/>
      <c r="KKB129" s="10"/>
      <c r="KKC129" s="10"/>
      <c r="KKD129" s="10"/>
      <c r="KKE129" s="10"/>
      <c r="KKF129" s="10"/>
      <c r="KKG129" s="10"/>
      <c r="KKH129" s="10"/>
      <c r="KKI129" s="10"/>
      <c r="KKJ129" s="10"/>
      <c r="KKK129" s="10"/>
      <c r="KKL129" s="10"/>
      <c r="KKM129" s="10"/>
      <c r="KKN129" s="10"/>
      <c r="KKO129" s="10"/>
      <c r="KKP129" s="10"/>
      <c r="KKQ129" s="10"/>
      <c r="KKR129" s="10"/>
      <c r="KKS129" s="10"/>
      <c r="KKT129" s="10"/>
      <c r="KKU129" s="10"/>
      <c r="KKV129" s="10"/>
      <c r="KKW129" s="10"/>
      <c r="KKX129" s="10"/>
      <c r="KKY129" s="10"/>
      <c r="KKZ129" s="10"/>
      <c r="KLA129" s="10"/>
      <c r="KLB129" s="10"/>
      <c r="KLC129" s="10"/>
      <c r="KLD129" s="10"/>
      <c r="KLE129" s="10"/>
      <c r="KLF129" s="10"/>
      <c r="KLG129" s="10"/>
      <c r="KLH129" s="10"/>
      <c r="KLI129" s="10"/>
      <c r="KLJ129" s="10"/>
      <c r="KLK129" s="10"/>
      <c r="KLL129" s="10"/>
      <c r="KLM129" s="10"/>
      <c r="KLN129" s="10"/>
      <c r="KLO129" s="10"/>
      <c r="KLP129" s="10"/>
      <c r="KLQ129" s="10"/>
      <c r="KLR129" s="10"/>
      <c r="KLS129" s="10"/>
      <c r="KLT129" s="10"/>
      <c r="KLU129" s="10"/>
      <c r="KLV129" s="10"/>
      <c r="KLW129" s="10"/>
      <c r="KLX129" s="10"/>
      <c r="KLY129" s="10"/>
      <c r="KLZ129" s="10"/>
      <c r="KMA129" s="10"/>
      <c r="KMB129" s="10"/>
      <c r="KMC129" s="10"/>
      <c r="KMD129" s="10"/>
      <c r="KME129" s="10"/>
      <c r="KMF129" s="10"/>
      <c r="KMG129" s="10"/>
      <c r="KMH129" s="10"/>
      <c r="KMI129" s="10"/>
      <c r="KMJ129" s="10"/>
      <c r="KMK129" s="10"/>
      <c r="KML129" s="10"/>
      <c r="KMM129" s="10"/>
      <c r="KMN129" s="10"/>
      <c r="KMO129" s="10"/>
      <c r="KMP129" s="10"/>
      <c r="KMQ129" s="10"/>
      <c r="KMR129" s="10"/>
      <c r="KMS129" s="10"/>
      <c r="KMT129" s="10"/>
      <c r="KMU129" s="10"/>
      <c r="KMV129" s="10"/>
      <c r="KMW129" s="10"/>
      <c r="KMX129" s="10"/>
      <c r="KMY129" s="10"/>
      <c r="KMZ129" s="10"/>
      <c r="KNA129" s="10"/>
      <c r="KNB129" s="10"/>
      <c r="KNC129" s="10"/>
      <c r="KND129" s="10"/>
      <c r="KNE129" s="10"/>
      <c r="KNF129" s="10"/>
      <c r="KNG129" s="10"/>
      <c r="KNH129" s="10"/>
      <c r="KNI129" s="10"/>
      <c r="KNJ129" s="10"/>
      <c r="KNK129" s="10"/>
      <c r="KNL129" s="10"/>
      <c r="KNM129" s="10"/>
      <c r="KNN129" s="10"/>
      <c r="KNO129" s="10"/>
      <c r="KNP129" s="10"/>
      <c r="KNQ129" s="10"/>
      <c r="KNR129" s="10"/>
      <c r="KNS129" s="10"/>
      <c r="KNT129" s="10"/>
      <c r="KNU129" s="10"/>
      <c r="KNV129" s="10"/>
      <c r="KNW129" s="10"/>
      <c r="KNX129" s="10"/>
      <c r="KNY129" s="10"/>
      <c r="KNZ129" s="10"/>
      <c r="KOA129" s="10"/>
      <c r="KOB129" s="10"/>
      <c r="KOC129" s="10"/>
      <c r="KOD129" s="10"/>
      <c r="KOE129" s="10"/>
      <c r="KOF129" s="10"/>
      <c r="KOG129" s="10"/>
      <c r="KOH129" s="10"/>
      <c r="KOI129" s="10"/>
      <c r="KOJ129" s="10"/>
      <c r="KOK129" s="10"/>
      <c r="KOL129" s="10"/>
      <c r="KOM129" s="10"/>
      <c r="KON129" s="10"/>
      <c r="KOO129" s="10"/>
      <c r="KOP129" s="10"/>
      <c r="KOQ129" s="10"/>
      <c r="KOR129" s="10"/>
      <c r="KOS129" s="10"/>
      <c r="KOT129" s="10"/>
      <c r="KOU129" s="10"/>
      <c r="KOV129" s="10"/>
      <c r="KOW129" s="10"/>
      <c r="KOX129" s="10"/>
      <c r="KOY129" s="10"/>
      <c r="KOZ129" s="10"/>
      <c r="KPA129" s="10"/>
      <c r="KPB129" s="10"/>
      <c r="KPC129" s="10"/>
      <c r="KPD129" s="10"/>
      <c r="KPE129" s="10"/>
      <c r="KPF129" s="10"/>
      <c r="KPG129" s="10"/>
      <c r="KPH129" s="10"/>
      <c r="KPI129" s="10"/>
      <c r="KPJ129" s="10"/>
      <c r="KPK129" s="10"/>
      <c r="KPL129" s="10"/>
      <c r="KPM129" s="10"/>
      <c r="KPN129" s="10"/>
      <c r="KPO129" s="10"/>
      <c r="KPP129" s="10"/>
      <c r="KPQ129" s="10"/>
      <c r="KPR129" s="10"/>
      <c r="KPS129" s="10"/>
      <c r="KPT129" s="10"/>
      <c r="KPU129" s="10"/>
      <c r="KPV129" s="10"/>
      <c r="KPW129" s="10"/>
      <c r="KPX129" s="10"/>
      <c r="KPY129" s="10"/>
      <c r="KPZ129" s="10"/>
      <c r="KQA129" s="10"/>
      <c r="KQB129" s="10"/>
      <c r="KQC129" s="10"/>
      <c r="KQD129" s="10"/>
      <c r="KQE129" s="10"/>
      <c r="KQF129" s="10"/>
      <c r="KQG129" s="10"/>
      <c r="KQH129" s="10"/>
      <c r="KQI129" s="10"/>
      <c r="KQJ129" s="10"/>
      <c r="KQK129" s="10"/>
      <c r="KQL129" s="10"/>
      <c r="KQM129" s="10"/>
      <c r="KQN129" s="10"/>
      <c r="KQO129" s="10"/>
      <c r="KQP129" s="10"/>
      <c r="KQQ129" s="10"/>
      <c r="KQR129" s="10"/>
      <c r="KQS129" s="10"/>
      <c r="KQT129" s="10"/>
      <c r="KQU129" s="10"/>
      <c r="KQV129" s="10"/>
      <c r="KQW129" s="10"/>
      <c r="KQX129" s="10"/>
      <c r="KQY129" s="10"/>
      <c r="KQZ129" s="10"/>
      <c r="KRA129" s="10"/>
      <c r="KRB129" s="10"/>
      <c r="KRC129" s="10"/>
      <c r="KRD129" s="10"/>
      <c r="KRE129" s="10"/>
      <c r="KRF129" s="10"/>
      <c r="KRG129" s="10"/>
      <c r="KRH129" s="10"/>
      <c r="KRI129" s="10"/>
      <c r="KRJ129" s="10"/>
      <c r="KRK129" s="10"/>
      <c r="KRL129" s="10"/>
      <c r="KRM129" s="10"/>
      <c r="KRN129" s="10"/>
      <c r="KRO129" s="10"/>
      <c r="KRP129" s="10"/>
      <c r="KRQ129" s="10"/>
      <c r="KRR129" s="10"/>
      <c r="KRS129" s="10"/>
      <c r="KRT129" s="10"/>
      <c r="KRU129" s="10"/>
      <c r="KRV129" s="10"/>
      <c r="KRW129" s="10"/>
      <c r="KRX129" s="10"/>
      <c r="KRY129" s="10"/>
      <c r="KRZ129" s="10"/>
      <c r="KSA129" s="10"/>
      <c r="KSB129" s="10"/>
      <c r="KSC129" s="10"/>
      <c r="KSD129" s="10"/>
      <c r="KSE129" s="10"/>
      <c r="KSF129" s="10"/>
      <c r="KSG129" s="10"/>
      <c r="KSH129" s="10"/>
      <c r="KSI129" s="10"/>
      <c r="KSJ129" s="10"/>
      <c r="KSK129" s="10"/>
      <c r="KSL129" s="10"/>
      <c r="KSM129" s="10"/>
      <c r="KSN129" s="10"/>
      <c r="KSO129" s="10"/>
      <c r="KSP129" s="10"/>
      <c r="KSQ129" s="10"/>
      <c r="KSR129" s="10"/>
      <c r="KSS129" s="10"/>
      <c r="KST129" s="10"/>
      <c r="KSU129" s="10"/>
      <c r="KSV129" s="10"/>
      <c r="KSW129" s="10"/>
      <c r="KSX129" s="10"/>
      <c r="KSY129" s="10"/>
      <c r="KSZ129" s="10"/>
      <c r="KTA129" s="10"/>
      <c r="KTB129" s="10"/>
      <c r="KTC129" s="10"/>
      <c r="KTD129" s="10"/>
      <c r="KTE129" s="10"/>
      <c r="KTF129" s="10"/>
      <c r="KTG129" s="10"/>
      <c r="KTH129" s="10"/>
      <c r="KTI129" s="10"/>
      <c r="KTJ129" s="10"/>
      <c r="KTK129" s="10"/>
      <c r="KTL129" s="10"/>
      <c r="KTM129" s="10"/>
      <c r="KTN129" s="10"/>
      <c r="KTO129" s="10"/>
      <c r="KTP129" s="10"/>
      <c r="KTQ129" s="10"/>
      <c r="KTR129" s="10"/>
      <c r="KTS129" s="10"/>
      <c r="KTT129" s="10"/>
      <c r="KTU129" s="10"/>
      <c r="KTV129" s="10"/>
      <c r="KTW129" s="10"/>
      <c r="KTX129" s="10"/>
      <c r="KTY129" s="10"/>
      <c r="KTZ129" s="10"/>
      <c r="KUA129" s="10"/>
      <c r="KUB129" s="10"/>
      <c r="KUC129" s="10"/>
      <c r="KUD129" s="10"/>
      <c r="KUE129" s="10"/>
      <c r="KUF129" s="10"/>
      <c r="KUG129" s="10"/>
      <c r="KUH129" s="10"/>
      <c r="KUI129" s="10"/>
      <c r="KUJ129" s="10"/>
      <c r="KUK129" s="10"/>
      <c r="KUL129" s="10"/>
      <c r="KUM129" s="10"/>
      <c r="KUN129" s="10"/>
      <c r="KUO129" s="10"/>
      <c r="KUP129" s="10"/>
      <c r="KUQ129" s="10"/>
      <c r="KUR129" s="10"/>
      <c r="KUS129" s="10"/>
      <c r="KUT129" s="10"/>
      <c r="KUU129" s="10"/>
      <c r="KUV129" s="10"/>
      <c r="KUW129" s="10"/>
      <c r="KUX129" s="10"/>
      <c r="KUY129" s="10"/>
      <c r="KUZ129" s="10"/>
      <c r="KVA129" s="10"/>
      <c r="KVB129" s="10"/>
      <c r="KVC129" s="10"/>
      <c r="KVD129" s="10"/>
      <c r="KVE129" s="10"/>
      <c r="KVF129" s="10"/>
      <c r="KVG129" s="10"/>
      <c r="KVH129" s="10"/>
      <c r="KVI129" s="10"/>
      <c r="KVJ129" s="10"/>
      <c r="KVK129" s="10"/>
      <c r="KVL129" s="10"/>
      <c r="KVM129" s="10"/>
      <c r="KVN129" s="10"/>
      <c r="KVO129" s="10"/>
      <c r="KVP129" s="10"/>
      <c r="KVQ129" s="10"/>
      <c r="KVR129" s="10"/>
      <c r="KVS129" s="10"/>
      <c r="KVT129" s="10"/>
      <c r="KVU129" s="10"/>
      <c r="KVV129" s="10"/>
      <c r="KVW129" s="10"/>
      <c r="KVX129" s="10"/>
      <c r="KVY129" s="10"/>
      <c r="KVZ129" s="10"/>
      <c r="KWA129" s="10"/>
      <c r="KWB129" s="10"/>
      <c r="KWC129" s="10"/>
      <c r="KWD129" s="10"/>
      <c r="KWE129" s="10"/>
      <c r="KWF129" s="10"/>
      <c r="KWG129" s="10"/>
      <c r="KWH129" s="10"/>
      <c r="KWI129" s="10"/>
      <c r="KWJ129" s="10"/>
      <c r="KWK129" s="10"/>
      <c r="KWL129" s="10"/>
      <c r="KWM129" s="10"/>
      <c r="KWN129" s="10"/>
      <c r="KWO129" s="10"/>
      <c r="KWP129" s="10"/>
      <c r="KWQ129" s="10"/>
      <c r="KWR129" s="10"/>
      <c r="KWS129" s="10"/>
      <c r="KWT129" s="10"/>
      <c r="KWU129" s="10"/>
      <c r="KWV129" s="10"/>
      <c r="KWW129" s="10"/>
      <c r="KWX129" s="10"/>
      <c r="KWY129" s="10"/>
      <c r="KWZ129" s="10"/>
      <c r="KXA129" s="10"/>
      <c r="KXB129" s="10"/>
      <c r="KXC129" s="10"/>
      <c r="KXD129" s="10"/>
      <c r="KXE129" s="10"/>
      <c r="KXF129" s="10"/>
      <c r="KXG129" s="10"/>
      <c r="KXH129" s="10"/>
      <c r="KXI129" s="10"/>
      <c r="KXJ129" s="10"/>
      <c r="KXK129" s="10"/>
      <c r="KXL129" s="10"/>
      <c r="KXM129" s="10"/>
      <c r="KXN129" s="10"/>
      <c r="KXO129" s="10"/>
      <c r="KXP129" s="10"/>
      <c r="KXQ129" s="10"/>
      <c r="KXR129" s="10"/>
      <c r="KXS129" s="10"/>
      <c r="KXT129" s="10"/>
      <c r="KXU129" s="10"/>
      <c r="KXV129" s="10"/>
      <c r="KXW129" s="10"/>
      <c r="KXX129" s="10"/>
      <c r="KXY129" s="10"/>
      <c r="KXZ129" s="10"/>
      <c r="KYA129" s="10"/>
      <c r="KYB129" s="10"/>
      <c r="KYC129" s="10"/>
      <c r="KYD129" s="10"/>
      <c r="KYE129" s="10"/>
      <c r="KYF129" s="10"/>
      <c r="KYG129" s="10"/>
      <c r="KYH129" s="10"/>
      <c r="KYI129" s="10"/>
      <c r="KYJ129" s="10"/>
      <c r="KYK129" s="10"/>
      <c r="KYL129" s="10"/>
      <c r="KYM129" s="10"/>
      <c r="KYN129" s="10"/>
      <c r="KYO129" s="10"/>
      <c r="KYP129" s="10"/>
      <c r="KYQ129" s="10"/>
      <c r="KYR129" s="10"/>
      <c r="KYS129" s="10"/>
      <c r="KYT129" s="10"/>
      <c r="KYU129" s="10"/>
      <c r="KYV129" s="10"/>
      <c r="KYW129" s="10"/>
      <c r="KYX129" s="10"/>
      <c r="KYY129" s="10"/>
      <c r="KYZ129" s="10"/>
      <c r="KZA129" s="10"/>
      <c r="KZB129" s="10"/>
      <c r="KZC129" s="10"/>
      <c r="KZD129" s="10"/>
      <c r="KZE129" s="10"/>
      <c r="KZF129" s="10"/>
      <c r="KZG129" s="10"/>
      <c r="KZH129" s="10"/>
      <c r="KZI129" s="10"/>
      <c r="KZJ129" s="10"/>
      <c r="KZK129" s="10"/>
      <c r="KZL129" s="10"/>
      <c r="KZM129" s="10"/>
      <c r="KZN129" s="10"/>
      <c r="KZO129" s="10"/>
      <c r="KZP129" s="10"/>
      <c r="KZQ129" s="10"/>
      <c r="KZR129" s="10"/>
      <c r="KZS129" s="10"/>
      <c r="KZT129" s="10"/>
      <c r="KZU129" s="10"/>
      <c r="KZV129" s="10"/>
      <c r="KZW129" s="10"/>
      <c r="KZX129" s="10"/>
      <c r="KZY129" s="10"/>
      <c r="KZZ129" s="10"/>
      <c r="LAA129" s="10"/>
      <c r="LAB129" s="10"/>
      <c r="LAC129" s="10"/>
      <c r="LAD129" s="10"/>
      <c r="LAE129" s="10"/>
      <c r="LAF129" s="10"/>
      <c r="LAG129" s="10"/>
      <c r="LAH129" s="10"/>
      <c r="LAI129" s="10"/>
      <c r="LAJ129" s="10"/>
      <c r="LAK129" s="10"/>
      <c r="LAL129" s="10"/>
      <c r="LAM129" s="10"/>
      <c r="LAN129" s="10"/>
      <c r="LAO129" s="10"/>
      <c r="LAP129" s="10"/>
      <c r="LAQ129" s="10"/>
      <c r="LAR129" s="10"/>
      <c r="LAS129" s="10"/>
      <c r="LAT129" s="10"/>
      <c r="LAU129" s="10"/>
      <c r="LAV129" s="10"/>
      <c r="LAW129" s="10"/>
      <c r="LAX129" s="10"/>
      <c r="LAY129" s="10"/>
      <c r="LAZ129" s="10"/>
      <c r="LBA129" s="10"/>
      <c r="LBB129" s="10"/>
      <c r="LBC129" s="10"/>
      <c r="LBD129" s="10"/>
      <c r="LBE129" s="10"/>
      <c r="LBF129" s="10"/>
      <c r="LBG129" s="10"/>
      <c r="LBH129" s="10"/>
      <c r="LBI129" s="10"/>
      <c r="LBJ129" s="10"/>
      <c r="LBK129" s="10"/>
      <c r="LBL129" s="10"/>
      <c r="LBM129" s="10"/>
      <c r="LBN129" s="10"/>
      <c r="LBO129" s="10"/>
      <c r="LBP129" s="10"/>
      <c r="LBQ129" s="10"/>
      <c r="LBR129" s="10"/>
      <c r="LBS129" s="10"/>
      <c r="LBT129" s="10"/>
      <c r="LBU129" s="10"/>
      <c r="LBV129" s="10"/>
      <c r="LBW129" s="10"/>
      <c r="LBX129" s="10"/>
      <c r="LBY129" s="10"/>
      <c r="LBZ129" s="10"/>
      <c r="LCA129" s="10"/>
      <c r="LCB129" s="10"/>
      <c r="LCC129" s="10"/>
      <c r="LCD129" s="10"/>
      <c r="LCE129" s="10"/>
      <c r="LCF129" s="10"/>
      <c r="LCG129" s="10"/>
      <c r="LCH129" s="10"/>
      <c r="LCI129" s="10"/>
      <c r="LCJ129" s="10"/>
      <c r="LCK129" s="10"/>
      <c r="LCL129" s="10"/>
      <c r="LCM129" s="10"/>
      <c r="LCN129" s="10"/>
      <c r="LCO129" s="10"/>
      <c r="LCP129" s="10"/>
      <c r="LCQ129" s="10"/>
      <c r="LCR129" s="10"/>
      <c r="LCS129" s="10"/>
      <c r="LCT129" s="10"/>
      <c r="LCU129" s="10"/>
      <c r="LCV129" s="10"/>
      <c r="LCW129" s="10"/>
      <c r="LCX129" s="10"/>
      <c r="LCY129" s="10"/>
      <c r="LCZ129" s="10"/>
      <c r="LDA129" s="10"/>
      <c r="LDB129" s="10"/>
      <c r="LDC129" s="10"/>
      <c r="LDD129" s="10"/>
      <c r="LDE129" s="10"/>
      <c r="LDF129" s="10"/>
      <c r="LDG129" s="10"/>
      <c r="LDH129" s="10"/>
      <c r="LDI129" s="10"/>
      <c r="LDJ129" s="10"/>
      <c r="LDK129" s="10"/>
      <c r="LDL129" s="10"/>
      <c r="LDM129" s="10"/>
      <c r="LDN129" s="10"/>
      <c r="LDO129" s="10"/>
      <c r="LDP129" s="10"/>
      <c r="LDQ129" s="10"/>
      <c r="LDR129" s="10"/>
      <c r="LDS129" s="10"/>
      <c r="LDT129" s="10"/>
      <c r="LDU129" s="10"/>
      <c r="LDV129" s="10"/>
      <c r="LDW129" s="10"/>
      <c r="LDX129" s="10"/>
      <c r="LDY129" s="10"/>
      <c r="LDZ129" s="10"/>
      <c r="LEA129" s="10"/>
      <c r="LEB129" s="10"/>
      <c r="LEC129" s="10"/>
      <c r="LED129" s="10"/>
      <c r="LEE129" s="10"/>
      <c r="LEF129" s="10"/>
      <c r="LEG129" s="10"/>
      <c r="LEH129" s="10"/>
      <c r="LEI129" s="10"/>
      <c r="LEJ129" s="10"/>
      <c r="LEK129" s="10"/>
      <c r="LEL129" s="10"/>
      <c r="LEM129" s="10"/>
      <c r="LEN129" s="10"/>
      <c r="LEO129" s="10"/>
      <c r="LEP129" s="10"/>
      <c r="LEQ129" s="10"/>
      <c r="LER129" s="10"/>
      <c r="LES129" s="10"/>
      <c r="LET129" s="10"/>
      <c r="LEU129" s="10"/>
      <c r="LEV129" s="10"/>
      <c r="LEW129" s="10"/>
      <c r="LEX129" s="10"/>
      <c r="LEY129" s="10"/>
      <c r="LEZ129" s="10"/>
      <c r="LFA129" s="10"/>
      <c r="LFB129" s="10"/>
      <c r="LFC129" s="10"/>
      <c r="LFD129" s="10"/>
      <c r="LFE129" s="10"/>
      <c r="LFF129" s="10"/>
      <c r="LFG129" s="10"/>
      <c r="LFH129" s="10"/>
      <c r="LFI129" s="10"/>
      <c r="LFJ129" s="10"/>
      <c r="LFK129" s="10"/>
      <c r="LFL129" s="10"/>
      <c r="LFM129" s="10"/>
      <c r="LFN129" s="10"/>
      <c r="LFO129" s="10"/>
      <c r="LFP129" s="10"/>
      <c r="LFQ129" s="10"/>
      <c r="LFR129" s="10"/>
      <c r="LFS129" s="10"/>
      <c r="LFT129" s="10"/>
      <c r="LFU129" s="10"/>
      <c r="LFV129" s="10"/>
      <c r="LFW129" s="10"/>
      <c r="LFX129" s="10"/>
      <c r="LFY129" s="10"/>
      <c r="LFZ129" s="10"/>
      <c r="LGA129" s="10"/>
      <c r="LGB129" s="10"/>
      <c r="LGC129" s="10"/>
      <c r="LGD129" s="10"/>
      <c r="LGE129" s="10"/>
      <c r="LGF129" s="10"/>
      <c r="LGG129" s="10"/>
      <c r="LGH129" s="10"/>
      <c r="LGI129" s="10"/>
      <c r="LGJ129" s="10"/>
      <c r="LGK129" s="10"/>
      <c r="LGL129" s="10"/>
      <c r="LGM129" s="10"/>
      <c r="LGN129" s="10"/>
      <c r="LGO129" s="10"/>
      <c r="LGP129" s="10"/>
      <c r="LGQ129" s="10"/>
      <c r="LGR129" s="10"/>
      <c r="LGS129" s="10"/>
      <c r="LGT129" s="10"/>
      <c r="LGU129" s="10"/>
      <c r="LGV129" s="10"/>
      <c r="LGW129" s="10"/>
      <c r="LGX129" s="10"/>
      <c r="LGY129" s="10"/>
      <c r="LGZ129" s="10"/>
      <c r="LHA129" s="10"/>
      <c r="LHB129" s="10"/>
      <c r="LHC129" s="10"/>
      <c r="LHD129" s="10"/>
      <c r="LHE129" s="10"/>
      <c r="LHF129" s="10"/>
      <c r="LHG129" s="10"/>
      <c r="LHH129" s="10"/>
      <c r="LHI129" s="10"/>
      <c r="LHJ129" s="10"/>
      <c r="LHK129" s="10"/>
      <c r="LHL129" s="10"/>
      <c r="LHM129" s="10"/>
      <c r="LHN129" s="10"/>
      <c r="LHO129" s="10"/>
      <c r="LHP129" s="10"/>
      <c r="LHQ129" s="10"/>
      <c r="LHR129" s="10"/>
      <c r="LHS129" s="10"/>
      <c r="LHT129" s="10"/>
      <c r="LHU129" s="10"/>
      <c r="LHV129" s="10"/>
      <c r="LHW129" s="10"/>
      <c r="LHX129" s="10"/>
      <c r="LHY129" s="10"/>
      <c r="LHZ129" s="10"/>
      <c r="LIA129" s="10"/>
      <c r="LIB129" s="10"/>
      <c r="LIC129" s="10"/>
      <c r="LID129" s="10"/>
      <c r="LIE129" s="10"/>
      <c r="LIF129" s="10"/>
      <c r="LIG129" s="10"/>
      <c r="LIH129" s="10"/>
      <c r="LII129" s="10"/>
      <c r="LIJ129" s="10"/>
      <c r="LIK129" s="10"/>
      <c r="LIL129" s="10"/>
      <c r="LIM129" s="10"/>
      <c r="LIN129" s="10"/>
      <c r="LIO129" s="10"/>
      <c r="LIP129" s="10"/>
      <c r="LIQ129" s="10"/>
      <c r="LIR129" s="10"/>
      <c r="LIS129" s="10"/>
      <c r="LIT129" s="10"/>
      <c r="LIU129" s="10"/>
      <c r="LIV129" s="10"/>
      <c r="LIW129" s="10"/>
      <c r="LIX129" s="10"/>
      <c r="LIY129" s="10"/>
      <c r="LIZ129" s="10"/>
      <c r="LJA129" s="10"/>
      <c r="LJB129" s="10"/>
      <c r="LJC129" s="10"/>
      <c r="LJD129" s="10"/>
      <c r="LJE129" s="10"/>
      <c r="LJF129" s="10"/>
      <c r="LJG129" s="10"/>
      <c r="LJH129" s="10"/>
      <c r="LJI129" s="10"/>
      <c r="LJJ129" s="10"/>
      <c r="LJK129" s="10"/>
      <c r="LJL129" s="10"/>
      <c r="LJM129" s="10"/>
      <c r="LJN129" s="10"/>
      <c r="LJO129" s="10"/>
      <c r="LJP129" s="10"/>
      <c r="LJQ129" s="10"/>
      <c r="LJR129" s="10"/>
      <c r="LJS129" s="10"/>
      <c r="LJT129" s="10"/>
      <c r="LJU129" s="10"/>
      <c r="LJV129" s="10"/>
      <c r="LJW129" s="10"/>
      <c r="LJX129" s="10"/>
      <c r="LJY129" s="10"/>
      <c r="LJZ129" s="10"/>
      <c r="LKA129" s="10"/>
      <c r="LKB129" s="10"/>
      <c r="LKC129" s="10"/>
      <c r="LKD129" s="10"/>
      <c r="LKE129" s="10"/>
      <c r="LKF129" s="10"/>
      <c r="LKG129" s="10"/>
      <c r="LKH129" s="10"/>
      <c r="LKI129" s="10"/>
      <c r="LKJ129" s="10"/>
      <c r="LKK129" s="10"/>
      <c r="LKL129" s="10"/>
      <c r="LKM129" s="10"/>
      <c r="LKN129" s="10"/>
      <c r="LKO129" s="10"/>
      <c r="LKP129" s="10"/>
      <c r="LKQ129" s="10"/>
      <c r="LKR129" s="10"/>
      <c r="LKS129" s="10"/>
      <c r="LKT129" s="10"/>
      <c r="LKU129" s="10"/>
      <c r="LKV129" s="10"/>
      <c r="LKW129" s="10"/>
      <c r="LKX129" s="10"/>
      <c r="LKY129" s="10"/>
      <c r="LKZ129" s="10"/>
      <c r="LLA129" s="10"/>
      <c r="LLB129" s="10"/>
      <c r="LLC129" s="10"/>
      <c r="LLD129" s="10"/>
      <c r="LLE129" s="10"/>
      <c r="LLF129" s="10"/>
      <c r="LLG129" s="10"/>
      <c r="LLH129" s="10"/>
      <c r="LLI129" s="10"/>
      <c r="LLJ129" s="10"/>
      <c r="LLK129" s="10"/>
      <c r="LLL129" s="10"/>
      <c r="LLM129" s="10"/>
      <c r="LLN129" s="10"/>
      <c r="LLO129" s="10"/>
      <c r="LLP129" s="10"/>
      <c r="LLQ129" s="10"/>
      <c r="LLR129" s="10"/>
      <c r="LLS129" s="10"/>
      <c r="LLT129" s="10"/>
      <c r="LLU129" s="10"/>
      <c r="LLV129" s="10"/>
      <c r="LLW129" s="10"/>
      <c r="LLX129" s="10"/>
      <c r="LLY129" s="10"/>
      <c r="LLZ129" s="10"/>
      <c r="LMA129" s="10"/>
      <c r="LMB129" s="10"/>
      <c r="LMC129" s="10"/>
      <c r="LMD129" s="10"/>
      <c r="LME129" s="10"/>
      <c r="LMF129" s="10"/>
      <c r="LMG129" s="10"/>
      <c r="LMH129" s="10"/>
      <c r="LMI129" s="10"/>
      <c r="LMJ129" s="10"/>
      <c r="LMK129" s="10"/>
      <c r="LML129" s="10"/>
      <c r="LMM129" s="10"/>
      <c r="LMN129" s="10"/>
      <c r="LMO129" s="10"/>
      <c r="LMP129" s="10"/>
      <c r="LMQ129" s="10"/>
      <c r="LMR129" s="10"/>
      <c r="LMS129" s="10"/>
      <c r="LMT129" s="10"/>
      <c r="LMU129" s="10"/>
      <c r="LMV129" s="10"/>
      <c r="LMW129" s="10"/>
      <c r="LMX129" s="10"/>
      <c r="LMY129" s="10"/>
      <c r="LMZ129" s="10"/>
      <c r="LNA129" s="10"/>
      <c r="LNB129" s="10"/>
      <c r="LNC129" s="10"/>
      <c r="LND129" s="10"/>
      <c r="LNE129" s="10"/>
      <c r="LNF129" s="10"/>
      <c r="LNG129" s="10"/>
      <c r="LNH129" s="10"/>
      <c r="LNI129" s="10"/>
      <c r="LNJ129" s="10"/>
      <c r="LNK129" s="10"/>
      <c r="LNL129" s="10"/>
      <c r="LNM129" s="10"/>
      <c r="LNN129" s="10"/>
      <c r="LNO129" s="10"/>
      <c r="LNP129" s="10"/>
      <c r="LNQ129" s="10"/>
      <c r="LNR129" s="10"/>
      <c r="LNS129" s="10"/>
      <c r="LNT129" s="10"/>
      <c r="LNU129" s="10"/>
      <c r="LNV129" s="10"/>
      <c r="LNW129" s="10"/>
      <c r="LNX129" s="10"/>
      <c r="LNY129" s="10"/>
      <c r="LNZ129" s="10"/>
      <c r="LOA129" s="10"/>
      <c r="LOB129" s="10"/>
      <c r="LOC129" s="10"/>
      <c r="LOD129" s="10"/>
      <c r="LOE129" s="10"/>
      <c r="LOF129" s="10"/>
      <c r="LOG129" s="10"/>
      <c r="LOH129" s="10"/>
      <c r="LOI129" s="10"/>
      <c r="LOJ129" s="10"/>
      <c r="LOK129" s="10"/>
      <c r="LOL129" s="10"/>
      <c r="LOM129" s="10"/>
      <c r="LON129" s="10"/>
      <c r="LOO129" s="10"/>
      <c r="LOP129" s="10"/>
      <c r="LOQ129" s="10"/>
      <c r="LOR129" s="10"/>
      <c r="LOS129" s="10"/>
      <c r="LOT129" s="10"/>
      <c r="LOU129" s="10"/>
      <c r="LOV129" s="10"/>
      <c r="LOW129" s="10"/>
      <c r="LOX129" s="10"/>
      <c r="LOY129" s="10"/>
      <c r="LOZ129" s="10"/>
      <c r="LPA129" s="10"/>
      <c r="LPB129" s="10"/>
      <c r="LPC129" s="10"/>
      <c r="LPD129" s="10"/>
      <c r="LPE129" s="10"/>
      <c r="LPF129" s="10"/>
      <c r="LPG129" s="10"/>
      <c r="LPH129" s="10"/>
      <c r="LPI129" s="10"/>
      <c r="LPJ129" s="10"/>
      <c r="LPK129" s="10"/>
      <c r="LPL129" s="10"/>
      <c r="LPM129" s="10"/>
      <c r="LPN129" s="10"/>
      <c r="LPO129" s="10"/>
      <c r="LPP129" s="10"/>
      <c r="LPQ129" s="10"/>
      <c r="LPR129" s="10"/>
      <c r="LPS129" s="10"/>
      <c r="LPT129" s="10"/>
      <c r="LPU129" s="10"/>
      <c r="LPV129" s="10"/>
      <c r="LPW129" s="10"/>
      <c r="LPX129" s="10"/>
      <c r="LPY129" s="10"/>
      <c r="LPZ129" s="10"/>
      <c r="LQA129" s="10"/>
      <c r="LQB129" s="10"/>
      <c r="LQC129" s="10"/>
      <c r="LQD129" s="10"/>
      <c r="LQE129" s="10"/>
      <c r="LQF129" s="10"/>
      <c r="LQG129" s="10"/>
      <c r="LQH129" s="10"/>
      <c r="LQI129" s="10"/>
      <c r="LQJ129" s="10"/>
      <c r="LQK129" s="10"/>
      <c r="LQL129" s="10"/>
      <c r="LQM129" s="10"/>
      <c r="LQN129" s="10"/>
      <c r="LQO129" s="10"/>
      <c r="LQP129" s="10"/>
      <c r="LQQ129" s="10"/>
      <c r="LQR129" s="10"/>
      <c r="LQS129" s="10"/>
      <c r="LQT129" s="10"/>
      <c r="LQU129" s="10"/>
      <c r="LQV129" s="10"/>
      <c r="LQW129" s="10"/>
      <c r="LQX129" s="10"/>
      <c r="LQY129" s="10"/>
      <c r="LQZ129" s="10"/>
      <c r="LRA129" s="10"/>
      <c r="LRB129" s="10"/>
      <c r="LRC129" s="10"/>
      <c r="LRD129" s="10"/>
      <c r="LRE129" s="10"/>
      <c r="LRF129" s="10"/>
      <c r="LRG129" s="10"/>
      <c r="LRH129" s="10"/>
      <c r="LRI129" s="10"/>
      <c r="LRJ129" s="10"/>
      <c r="LRK129" s="10"/>
      <c r="LRL129" s="10"/>
      <c r="LRM129" s="10"/>
      <c r="LRN129" s="10"/>
      <c r="LRO129" s="10"/>
      <c r="LRP129" s="10"/>
      <c r="LRQ129" s="10"/>
      <c r="LRR129" s="10"/>
      <c r="LRS129" s="10"/>
      <c r="LRT129" s="10"/>
      <c r="LRU129" s="10"/>
      <c r="LRV129" s="10"/>
      <c r="LRW129" s="10"/>
      <c r="LRX129" s="10"/>
      <c r="LRY129" s="10"/>
      <c r="LRZ129" s="10"/>
      <c r="LSA129" s="10"/>
      <c r="LSB129" s="10"/>
      <c r="LSC129" s="10"/>
      <c r="LSD129" s="10"/>
      <c r="LSE129" s="10"/>
      <c r="LSF129" s="10"/>
      <c r="LSG129" s="10"/>
      <c r="LSH129" s="10"/>
      <c r="LSI129" s="10"/>
      <c r="LSJ129" s="10"/>
      <c r="LSK129" s="10"/>
      <c r="LSL129" s="10"/>
      <c r="LSM129" s="10"/>
      <c r="LSN129" s="10"/>
      <c r="LSO129" s="10"/>
      <c r="LSP129" s="10"/>
      <c r="LSQ129" s="10"/>
      <c r="LSR129" s="10"/>
      <c r="LSS129" s="10"/>
      <c r="LST129" s="10"/>
      <c r="LSU129" s="10"/>
      <c r="LSV129" s="10"/>
      <c r="LSW129" s="10"/>
      <c r="LSX129" s="10"/>
      <c r="LSY129" s="10"/>
      <c r="LSZ129" s="10"/>
      <c r="LTA129" s="10"/>
      <c r="LTB129" s="10"/>
      <c r="LTC129" s="10"/>
      <c r="LTD129" s="10"/>
      <c r="LTE129" s="10"/>
      <c r="LTF129" s="10"/>
      <c r="LTG129" s="10"/>
      <c r="LTH129" s="10"/>
      <c r="LTI129" s="10"/>
      <c r="LTJ129" s="10"/>
      <c r="LTK129" s="10"/>
      <c r="LTL129" s="10"/>
      <c r="LTM129" s="10"/>
      <c r="LTN129" s="10"/>
      <c r="LTO129" s="10"/>
      <c r="LTP129" s="10"/>
      <c r="LTQ129" s="10"/>
      <c r="LTR129" s="10"/>
      <c r="LTS129" s="10"/>
      <c r="LTT129" s="10"/>
      <c r="LTU129" s="10"/>
      <c r="LTV129" s="10"/>
      <c r="LTW129" s="10"/>
      <c r="LTX129" s="10"/>
      <c r="LTY129" s="10"/>
      <c r="LTZ129" s="10"/>
      <c r="LUA129" s="10"/>
      <c r="LUB129" s="10"/>
      <c r="LUC129" s="10"/>
      <c r="LUD129" s="10"/>
      <c r="LUE129" s="10"/>
      <c r="LUF129" s="10"/>
      <c r="LUG129" s="10"/>
      <c r="LUH129" s="10"/>
      <c r="LUI129" s="10"/>
      <c r="LUJ129" s="10"/>
      <c r="LUK129" s="10"/>
      <c r="LUL129" s="10"/>
      <c r="LUM129" s="10"/>
      <c r="LUN129" s="10"/>
      <c r="LUO129" s="10"/>
      <c r="LUP129" s="10"/>
      <c r="LUQ129" s="10"/>
      <c r="LUR129" s="10"/>
      <c r="LUS129" s="10"/>
      <c r="LUT129" s="10"/>
      <c r="LUU129" s="10"/>
      <c r="LUV129" s="10"/>
      <c r="LUW129" s="10"/>
      <c r="LUX129" s="10"/>
      <c r="LUY129" s="10"/>
      <c r="LUZ129" s="10"/>
      <c r="LVA129" s="10"/>
      <c r="LVB129" s="10"/>
      <c r="LVC129" s="10"/>
      <c r="LVD129" s="10"/>
      <c r="LVE129" s="10"/>
      <c r="LVF129" s="10"/>
      <c r="LVG129" s="10"/>
      <c r="LVH129" s="10"/>
      <c r="LVI129" s="10"/>
      <c r="LVJ129" s="10"/>
      <c r="LVK129" s="10"/>
      <c r="LVL129" s="10"/>
      <c r="LVM129" s="10"/>
      <c r="LVN129" s="10"/>
      <c r="LVO129" s="10"/>
      <c r="LVP129" s="10"/>
      <c r="LVQ129" s="10"/>
      <c r="LVR129" s="10"/>
      <c r="LVS129" s="10"/>
      <c r="LVT129" s="10"/>
      <c r="LVU129" s="10"/>
      <c r="LVV129" s="10"/>
      <c r="LVW129" s="10"/>
      <c r="LVX129" s="10"/>
      <c r="LVY129" s="10"/>
      <c r="LVZ129" s="10"/>
      <c r="LWA129" s="10"/>
      <c r="LWB129" s="10"/>
      <c r="LWC129" s="10"/>
      <c r="LWD129" s="10"/>
      <c r="LWE129" s="10"/>
      <c r="LWF129" s="10"/>
      <c r="LWG129" s="10"/>
      <c r="LWH129" s="10"/>
      <c r="LWI129" s="10"/>
      <c r="LWJ129" s="10"/>
      <c r="LWK129" s="10"/>
      <c r="LWL129" s="10"/>
      <c r="LWM129" s="10"/>
      <c r="LWN129" s="10"/>
      <c r="LWO129" s="10"/>
      <c r="LWP129" s="10"/>
      <c r="LWQ129" s="10"/>
      <c r="LWR129" s="10"/>
      <c r="LWS129" s="10"/>
      <c r="LWT129" s="10"/>
      <c r="LWU129" s="10"/>
      <c r="LWV129" s="10"/>
      <c r="LWW129" s="10"/>
      <c r="LWX129" s="10"/>
      <c r="LWY129" s="10"/>
      <c r="LWZ129" s="10"/>
      <c r="LXA129" s="10"/>
      <c r="LXB129" s="10"/>
      <c r="LXC129" s="10"/>
      <c r="LXD129" s="10"/>
      <c r="LXE129" s="10"/>
      <c r="LXF129" s="10"/>
      <c r="LXG129" s="10"/>
      <c r="LXH129" s="10"/>
      <c r="LXI129" s="10"/>
      <c r="LXJ129" s="10"/>
      <c r="LXK129" s="10"/>
      <c r="LXL129" s="10"/>
      <c r="LXM129" s="10"/>
      <c r="LXN129" s="10"/>
      <c r="LXO129" s="10"/>
      <c r="LXP129" s="10"/>
      <c r="LXQ129" s="10"/>
      <c r="LXR129" s="10"/>
      <c r="LXS129" s="10"/>
      <c r="LXT129" s="10"/>
      <c r="LXU129" s="10"/>
      <c r="LXV129" s="10"/>
      <c r="LXW129" s="10"/>
      <c r="LXX129" s="10"/>
      <c r="LXY129" s="10"/>
      <c r="LXZ129" s="10"/>
      <c r="LYA129" s="10"/>
      <c r="LYB129" s="10"/>
      <c r="LYC129" s="10"/>
      <c r="LYD129" s="10"/>
      <c r="LYE129" s="10"/>
      <c r="LYF129" s="10"/>
      <c r="LYG129" s="10"/>
      <c r="LYH129" s="10"/>
      <c r="LYI129" s="10"/>
      <c r="LYJ129" s="10"/>
      <c r="LYK129" s="10"/>
      <c r="LYL129" s="10"/>
      <c r="LYM129" s="10"/>
      <c r="LYN129" s="10"/>
      <c r="LYO129" s="10"/>
      <c r="LYP129" s="10"/>
      <c r="LYQ129" s="10"/>
      <c r="LYR129" s="10"/>
      <c r="LYS129" s="10"/>
      <c r="LYT129" s="10"/>
      <c r="LYU129" s="10"/>
      <c r="LYV129" s="10"/>
      <c r="LYW129" s="10"/>
      <c r="LYX129" s="10"/>
      <c r="LYY129" s="10"/>
      <c r="LYZ129" s="10"/>
      <c r="LZA129" s="10"/>
      <c r="LZB129" s="10"/>
      <c r="LZC129" s="10"/>
      <c r="LZD129" s="10"/>
      <c r="LZE129" s="10"/>
      <c r="LZF129" s="10"/>
      <c r="LZG129" s="10"/>
      <c r="LZH129" s="10"/>
      <c r="LZI129" s="10"/>
      <c r="LZJ129" s="10"/>
      <c r="LZK129" s="10"/>
      <c r="LZL129" s="10"/>
      <c r="LZM129" s="10"/>
      <c r="LZN129" s="10"/>
      <c r="LZO129" s="10"/>
      <c r="LZP129" s="10"/>
      <c r="LZQ129" s="10"/>
      <c r="LZR129" s="10"/>
      <c r="LZS129" s="10"/>
      <c r="LZT129" s="10"/>
      <c r="LZU129" s="10"/>
      <c r="LZV129" s="10"/>
      <c r="LZW129" s="10"/>
      <c r="LZX129" s="10"/>
      <c r="LZY129" s="10"/>
      <c r="LZZ129" s="10"/>
      <c r="MAA129" s="10"/>
      <c r="MAB129" s="10"/>
      <c r="MAC129" s="10"/>
      <c r="MAD129" s="10"/>
      <c r="MAE129" s="10"/>
      <c r="MAF129" s="10"/>
      <c r="MAG129" s="10"/>
      <c r="MAH129" s="10"/>
      <c r="MAI129" s="10"/>
      <c r="MAJ129" s="10"/>
      <c r="MAK129" s="10"/>
      <c r="MAL129" s="10"/>
      <c r="MAM129" s="10"/>
      <c r="MAN129" s="10"/>
      <c r="MAO129" s="10"/>
      <c r="MAP129" s="10"/>
      <c r="MAQ129" s="10"/>
      <c r="MAR129" s="10"/>
      <c r="MAS129" s="10"/>
      <c r="MAT129" s="10"/>
      <c r="MAU129" s="10"/>
      <c r="MAV129" s="10"/>
      <c r="MAW129" s="10"/>
      <c r="MAX129" s="10"/>
      <c r="MAY129" s="10"/>
      <c r="MAZ129" s="10"/>
      <c r="MBA129" s="10"/>
      <c r="MBB129" s="10"/>
      <c r="MBC129" s="10"/>
      <c r="MBD129" s="10"/>
      <c r="MBE129" s="10"/>
      <c r="MBF129" s="10"/>
      <c r="MBG129" s="10"/>
      <c r="MBH129" s="10"/>
      <c r="MBI129" s="10"/>
      <c r="MBJ129" s="10"/>
      <c r="MBK129" s="10"/>
      <c r="MBL129" s="10"/>
      <c r="MBM129" s="10"/>
      <c r="MBN129" s="10"/>
      <c r="MBO129" s="10"/>
      <c r="MBP129" s="10"/>
      <c r="MBQ129" s="10"/>
      <c r="MBR129" s="10"/>
      <c r="MBS129" s="10"/>
      <c r="MBT129" s="10"/>
      <c r="MBU129" s="10"/>
      <c r="MBV129" s="10"/>
      <c r="MBW129" s="10"/>
      <c r="MBX129" s="10"/>
      <c r="MBY129" s="10"/>
      <c r="MBZ129" s="10"/>
      <c r="MCA129" s="10"/>
      <c r="MCB129" s="10"/>
      <c r="MCC129" s="10"/>
      <c r="MCD129" s="10"/>
      <c r="MCE129" s="10"/>
      <c r="MCF129" s="10"/>
      <c r="MCG129" s="10"/>
      <c r="MCH129" s="10"/>
      <c r="MCI129" s="10"/>
      <c r="MCJ129" s="10"/>
      <c r="MCK129" s="10"/>
      <c r="MCL129" s="10"/>
      <c r="MCM129" s="10"/>
      <c r="MCN129" s="10"/>
      <c r="MCO129" s="10"/>
      <c r="MCP129" s="10"/>
      <c r="MCQ129" s="10"/>
      <c r="MCR129" s="10"/>
      <c r="MCS129" s="10"/>
      <c r="MCT129" s="10"/>
      <c r="MCU129" s="10"/>
      <c r="MCV129" s="10"/>
      <c r="MCW129" s="10"/>
      <c r="MCX129" s="10"/>
      <c r="MCY129" s="10"/>
      <c r="MCZ129" s="10"/>
      <c r="MDA129" s="10"/>
      <c r="MDB129" s="10"/>
      <c r="MDC129" s="10"/>
      <c r="MDD129" s="10"/>
      <c r="MDE129" s="10"/>
      <c r="MDF129" s="10"/>
      <c r="MDG129" s="10"/>
      <c r="MDH129" s="10"/>
      <c r="MDI129" s="10"/>
      <c r="MDJ129" s="10"/>
      <c r="MDK129" s="10"/>
      <c r="MDL129" s="10"/>
      <c r="MDM129" s="10"/>
      <c r="MDN129" s="10"/>
      <c r="MDO129" s="10"/>
      <c r="MDP129" s="10"/>
      <c r="MDQ129" s="10"/>
      <c r="MDR129" s="10"/>
      <c r="MDS129" s="10"/>
      <c r="MDT129" s="10"/>
      <c r="MDU129" s="10"/>
      <c r="MDV129" s="10"/>
      <c r="MDW129" s="10"/>
      <c r="MDX129" s="10"/>
      <c r="MDY129" s="10"/>
      <c r="MDZ129" s="10"/>
      <c r="MEA129" s="10"/>
      <c r="MEB129" s="10"/>
      <c r="MEC129" s="10"/>
      <c r="MED129" s="10"/>
      <c r="MEE129" s="10"/>
      <c r="MEF129" s="10"/>
      <c r="MEG129" s="10"/>
      <c r="MEH129" s="10"/>
      <c r="MEI129" s="10"/>
      <c r="MEJ129" s="10"/>
      <c r="MEK129" s="10"/>
      <c r="MEL129" s="10"/>
      <c r="MEM129" s="10"/>
      <c r="MEN129" s="10"/>
      <c r="MEO129" s="10"/>
      <c r="MEP129" s="10"/>
      <c r="MEQ129" s="10"/>
      <c r="MER129" s="10"/>
      <c r="MES129" s="10"/>
      <c r="MET129" s="10"/>
      <c r="MEU129" s="10"/>
      <c r="MEV129" s="10"/>
      <c r="MEW129" s="10"/>
      <c r="MEX129" s="10"/>
      <c r="MEY129" s="10"/>
      <c r="MEZ129" s="10"/>
      <c r="MFA129" s="10"/>
      <c r="MFB129" s="10"/>
      <c r="MFC129" s="10"/>
      <c r="MFD129" s="10"/>
      <c r="MFE129" s="10"/>
      <c r="MFF129" s="10"/>
      <c r="MFG129" s="10"/>
      <c r="MFH129" s="10"/>
      <c r="MFI129" s="10"/>
      <c r="MFJ129" s="10"/>
      <c r="MFK129" s="10"/>
      <c r="MFL129" s="10"/>
      <c r="MFM129" s="10"/>
      <c r="MFN129" s="10"/>
      <c r="MFO129" s="10"/>
      <c r="MFP129" s="10"/>
      <c r="MFQ129" s="10"/>
      <c r="MFR129" s="10"/>
      <c r="MFS129" s="10"/>
      <c r="MFT129" s="10"/>
      <c r="MFU129" s="10"/>
      <c r="MFV129" s="10"/>
      <c r="MFW129" s="10"/>
      <c r="MFX129" s="10"/>
      <c r="MFY129" s="10"/>
      <c r="MFZ129" s="10"/>
      <c r="MGA129" s="10"/>
      <c r="MGB129" s="10"/>
      <c r="MGC129" s="10"/>
      <c r="MGD129" s="10"/>
      <c r="MGE129" s="10"/>
      <c r="MGF129" s="10"/>
      <c r="MGG129" s="10"/>
      <c r="MGH129" s="10"/>
      <c r="MGI129" s="10"/>
      <c r="MGJ129" s="10"/>
      <c r="MGK129" s="10"/>
      <c r="MGL129" s="10"/>
      <c r="MGM129" s="10"/>
      <c r="MGN129" s="10"/>
      <c r="MGO129" s="10"/>
      <c r="MGP129" s="10"/>
      <c r="MGQ129" s="10"/>
      <c r="MGR129" s="10"/>
      <c r="MGS129" s="10"/>
      <c r="MGT129" s="10"/>
      <c r="MGU129" s="10"/>
      <c r="MGV129" s="10"/>
      <c r="MGW129" s="10"/>
      <c r="MGX129" s="10"/>
      <c r="MGY129" s="10"/>
      <c r="MGZ129" s="10"/>
      <c r="MHA129" s="10"/>
      <c r="MHB129" s="10"/>
      <c r="MHC129" s="10"/>
      <c r="MHD129" s="10"/>
      <c r="MHE129" s="10"/>
      <c r="MHF129" s="10"/>
      <c r="MHG129" s="10"/>
      <c r="MHH129" s="10"/>
      <c r="MHI129" s="10"/>
      <c r="MHJ129" s="10"/>
      <c r="MHK129" s="10"/>
      <c r="MHL129" s="10"/>
      <c r="MHM129" s="10"/>
      <c r="MHN129" s="10"/>
      <c r="MHO129" s="10"/>
      <c r="MHP129" s="10"/>
      <c r="MHQ129" s="10"/>
      <c r="MHR129" s="10"/>
      <c r="MHS129" s="10"/>
      <c r="MHT129" s="10"/>
      <c r="MHU129" s="10"/>
      <c r="MHV129" s="10"/>
      <c r="MHW129" s="10"/>
      <c r="MHX129" s="10"/>
      <c r="MHY129" s="10"/>
      <c r="MHZ129" s="10"/>
      <c r="MIA129" s="10"/>
      <c r="MIB129" s="10"/>
      <c r="MIC129" s="10"/>
      <c r="MID129" s="10"/>
      <c r="MIE129" s="10"/>
      <c r="MIF129" s="10"/>
      <c r="MIG129" s="10"/>
      <c r="MIH129" s="10"/>
      <c r="MII129" s="10"/>
      <c r="MIJ129" s="10"/>
      <c r="MIK129" s="10"/>
      <c r="MIL129" s="10"/>
      <c r="MIM129" s="10"/>
      <c r="MIN129" s="10"/>
      <c r="MIO129" s="10"/>
      <c r="MIP129" s="10"/>
      <c r="MIQ129" s="10"/>
      <c r="MIR129" s="10"/>
      <c r="MIS129" s="10"/>
      <c r="MIT129" s="10"/>
      <c r="MIU129" s="10"/>
      <c r="MIV129" s="10"/>
      <c r="MIW129" s="10"/>
      <c r="MIX129" s="10"/>
      <c r="MIY129" s="10"/>
      <c r="MIZ129" s="10"/>
      <c r="MJA129" s="10"/>
      <c r="MJB129" s="10"/>
      <c r="MJC129" s="10"/>
      <c r="MJD129" s="10"/>
      <c r="MJE129" s="10"/>
      <c r="MJF129" s="10"/>
      <c r="MJG129" s="10"/>
      <c r="MJH129" s="10"/>
      <c r="MJI129" s="10"/>
      <c r="MJJ129" s="10"/>
      <c r="MJK129" s="10"/>
      <c r="MJL129" s="10"/>
      <c r="MJM129" s="10"/>
      <c r="MJN129" s="10"/>
      <c r="MJO129" s="10"/>
      <c r="MJP129" s="10"/>
      <c r="MJQ129" s="10"/>
      <c r="MJR129" s="10"/>
      <c r="MJS129" s="10"/>
      <c r="MJT129" s="10"/>
      <c r="MJU129" s="10"/>
      <c r="MJV129" s="10"/>
      <c r="MJW129" s="10"/>
      <c r="MJX129" s="10"/>
      <c r="MJY129" s="10"/>
      <c r="MJZ129" s="10"/>
      <c r="MKA129" s="10"/>
      <c r="MKB129" s="10"/>
      <c r="MKC129" s="10"/>
      <c r="MKD129" s="10"/>
      <c r="MKE129" s="10"/>
      <c r="MKF129" s="10"/>
      <c r="MKG129" s="10"/>
      <c r="MKH129" s="10"/>
      <c r="MKI129" s="10"/>
      <c r="MKJ129" s="10"/>
      <c r="MKK129" s="10"/>
      <c r="MKL129" s="10"/>
      <c r="MKM129" s="10"/>
      <c r="MKN129" s="10"/>
      <c r="MKO129" s="10"/>
      <c r="MKP129" s="10"/>
      <c r="MKQ129" s="10"/>
      <c r="MKR129" s="10"/>
      <c r="MKS129" s="10"/>
      <c r="MKT129" s="10"/>
      <c r="MKU129" s="10"/>
      <c r="MKV129" s="10"/>
      <c r="MKW129" s="10"/>
      <c r="MKX129" s="10"/>
      <c r="MKY129" s="10"/>
      <c r="MKZ129" s="10"/>
      <c r="MLA129" s="10"/>
      <c r="MLB129" s="10"/>
      <c r="MLC129" s="10"/>
      <c r="MLD129" s="10"/>
      <c r="MLE129" s="10"/>
      <c r="MLF129" s="10"/>
      <c r="MLG129" s="10"/>
      <c r="MLH129" s="10"/>
      <c r="MLI129" s="10"/>
      <c r="MLJ129" s="10"/>
      <c r="MLK129" s="10"/>
      <c r="MLL129" s="10"/>
      <c r="MLM129" s="10"/>
      <c r="MLN129" s="10"/>
      <c r="MLO129" s="10"/>
      <c r="MLP129" s="10"/>
      <c r="MLQ129" s="10"/>
      <c r="MLR129" s="10"/>
      <c r="MLS129" s="10"/>
      <c r="MLT129" s="10"/>
      <c r="MLU129" s="10"/>
      <c r="MLV129" s="10"/>
      <c r="MLW129" s="10"/>
      <c r="MLX129" s="10"/>
      <c r="MLY129" s="10"/>
      <c r="MLZ129" s="10"/>
      <c r="MMA129" s="10"/>
      <c r="MMB129" s="10"/>
      <c r="MMC129" s="10"/>
      <c r="MMD129" s="10"/>
      <c r="MME129" s="10"/>
      <c r="MMF129" s="10"/>
      <c r="MMG129" s="10"/>
      <c r="MMH129" s="10"/>
      <c r="MMI129" s="10"/>
      <c r="MMJ129" s="10"/>
      <c r="MMK129" s="10"/>
      <c r="MML129" s="10"/>
      <c r="MMM129" s="10"/>
      <c r="MMN129" s="10"/>
      <c r="MMO129" s="10"/>
      <c r="MMP129" s="10"/>
      <c r="MMQ129" s="10"/>
      <c r="MMR129" s="10"/>
      <c r="MMS129" s="10"/>
      <c r="MMT129" s="10"/>
      <c r="MMU129" s="10"/>
      <c r="MMV129" s="10"/>
      <c r="MMW129" s="10"/>
      <c r="MMX129" s="10"/>
      <c r="MMY129" s="10"/>
      <c r="MMZ129" s="10"/>
      <c r="MNA129" s="10"/>
      <c r="MNB129" s="10"/>
      <c r="MNC129" s="10"/>
      <c r="MND129" s="10"/>
      <c r="MNE129" s="10"/>
      <c r="MNF129" s="10"/>
      <c r="MNG129" s="10"/>
      <c r="MNH129" s="10"/>
      <c r="MNI129" s="10"/>
      <c r="MNJ129" s="10"/>
      <c r="MNK129" s="10"/>
      <c r="MNL129" s="10"/>
      <c r="MNM129" s="10"/>
      <c r="MNN129" s="10"/>
      <c r="MNO129" s="10"/>
      <c r="MNP129" s="10"/>
      <c r="MNQ129" s="10"/>
      <c r="MNR129" s="10"/>
      <c r="MNS129" s="10"/>
      <c r="MNT129" s="10"/>
      <c r="MNU129" s="10"/>
      <c r="MNV129" s="10"/>
      <c r="MNW129" s="10"/>
      <c r="MNX129" s="10"/>
      <c r="MNY129" s="10"/>
      <c r="MNZ129" s="10"/>
      <c r="MOA129" s="10"/>
      <c r="MOB129" s="10"/>
      <c r="MOC129" s="10"/>
      <c r="MOD129" s="10"/>
      <c r="MOE129" s="10"/>
      <c r="MOF129" s="10"/>
      <c r="MOG129" s="10"/>
      <c r="MOH129" s="10"/>
      <c r="MOI129" s="10"/>
      <c r="MOJ129" s="10"/>
      <c r="MOK129" s="10"/>
      <c r="MOL129" s="10"/>
      <c r="MOM129" s="10"/>
      <c r="MON129" s="10"/>
      <c r="MOO129" s="10"/>
      <c r="MOP129" s="10"/>
      <c r="MOQ129" s="10"/>
      <c r="MOR129" s="10"/>
      <c r="MOS129" s="10"/>
      <c r="MOT129" s="10"/>
      <c r="MOU129" s="10"/>
      <c r="MOV129" s="10"/>
      <c r="MOW129" s="10"/>
      <c r="MOX129" s="10"/>
      <c r="MOY129" s="10"/>
      <c r="MOZ129" s="10"/>
      <c r="MPA129" s="10"/>
      <c r="MPB129" s="10"/>
      <c r="MPC129" s="10"/>
      <c r="MPD129" s="10"/>
      <c r="MPE129" s="10"/>
      <c r="MPF129" s="10"/>
      <c r="MPG129" s="10"/>
      <c r="MPH129" s="10"/>
      <c r="MPI129" s="10"/>
      <c r="MPJ129" s="10"/>
      <c r="MPK129" s="10"/>
      <c r="MPL129" s="10"/>
      <c r="MPM129" s="10"/>
      <c r="MPN129" s="10"/>
      <c r="MPO129" s="10"/>
      <c r="MPP129" s="10"/>
      <c r="MPQ129" s="10"/>
      <c r="MPR129" s="10"/>
      <c r="MPS129" s="10"/>
      <c r="MPT129" s="10"/>
      <c r="MPU129" s="10"/>
      <c r="MPV129" s="10"/>
      <c r="MPW129" s="10"/>
      <c r="MPX129" s="10"/>
      <c r="MPY129" s="10"/>
      <c r="MPZ129" s="10"/>
      <c r="MQA129" s="10"/>
      <c r="MQB129" s="10"/>
      <c r="MQC129" s="10"/>
      <c r="MQD129" s="10"/>
      <c r="MQE129" s="10"/>
      <c r="MQF129" s="10"/>
      <c r="MQG129" s="10"/>
      <c r="MQH129" s="10"/>
      <c r="MQI129" s="10"/>
      <c r="MQJ129" s="10"/>
      <c r="MQK129" s="10"/>
      <c r="MQL129" s="10"/>
      <c r="MQM129" s="10"/>
      <c r="MQN129" s="10"/>
      <c r="MQO129" s="10"/>
      <c r="MQP129" s="10"/>
      <c r="MQQ129" s="10"/>
      <c r="MQR129" s="10"/>
      <c r="MQS129" s="10"/>
      <c r="MQT129" s="10"/>
      <c r="MQU129" s="10"/>
      <c r="MQV129" s="10"/>
      <c r="MQW129" s="10"/>
      <c r="MQX129" s="10"/>
      <c r="MQY129" s="10"/>
      <c r="MQZ129" s="10"/>
      <c r="MRA129" s="10"/>
      <c r="MRB129" s="10"/>
      <c r="MRC129" s="10"/>
      <c r="MRD129" s="10"/>
      <c r="MRE129" s="10"/>
      <c r="MRF129" s="10"/>
      <c r="MRG129" s="10"/>
      <c r="MRH129" s="10"/>
      <c r="MRI129" s="10"/>
      <c r="MRJ129" s="10"/>
      <c r="MRK129" s="10"/>
      <c r="MRL129" s="10"/>
      <c r="MRM129" s="10"/>
      <c r="MRN129" s="10"/>
      <c r="MRO129" s="10"/>
      <c r="MRP129" s="10"/>
      <c r="MRQ129" s="10"/>
      <c r="MRR129" s="10"/>
      <c r="MRS129" s="10"/>
      <c r="MRT129" s="10"/>
      <c r="MRU129" s="10"/>
      <c r="MRV129" s="10"/>
      <c r="MRW129" s="10"/>
      <c r="MRX129" s="10"/>
      <c r="MRY129" s="10"/>
      <c r="MRZ129" s="10"/>
      <c r="MSA129" s="10"/>
      <c r="MSB129" s="10"/>
      <c r="MSC129" s="10"/>
      <c r="MSD129" s="10"/>
      <c r="MSE129" s="10"/>
      <c r="MSF129" s="10"/>
      <c r="MSG129" s="10"/>
      <c r="MSH129" s="10"/>
      <c r="MSI129" s="10"/>
      <c r="MSJ129" s="10"/>
      <c r="MSK129" s="10"/>
      <c r="MSL129" s="10"/>
      <c r="MSM129" s="10"/>
      <c r="MSN129" s="10"/>
      <c r="MSO129" s="10"/>
      <c r="MSP129" s="10"/>
      <c r="MSQ129" s="10"/>
      <c r="MSR129" s="10"/>
      <c r="MSS129" s="10"/>
      <c r="MST129" s="10"/>
      <c r="MSU129" s="10"/>
      <c r="MSV129" s="10"/>
      <c r="MSW129" s="10"/>
      <c r="MSX129" s="10"/>
      <c r="MSY129" s="10"/>
      <c r="MSZ129" s="10"/>
      <c r="MTA129" s="10"/>
      <c r="MTB129" s="10"/>
      <c r="MTC129" s="10"/>
      <c r="MTD129" s="10"/>
      <c r="MTE129" s="10"/>
      <c r="MTF129" s="10"/>
      <c r="MTG129" s="10"/>
      <c r="MTH129" s="10"/>
      <c r="MTI129" s="10"/>
      <c r="MTJ129" s="10"/>
      <c r="MTK129" s="10"/>
      <c r="MTL129" s="10"/>
      <c r="MTM129" s="10"/>
      <c r="MTN129" s="10"/>
      <c r="MTO129" s="10"/>
      <c r="MTP129" s="10"/>
      <c r="MTQ129" s="10"/>
      <c r="MTR129" s="10"/>
      <c r="MTS129" s="10"/>
      <c r="MTT129" s="10"/>
      <c r="MTU129" s="10"/>
      <c r="MTV129" s="10"/>
      <c r="MTW129" s="10"/>
      <c r="MTX129" s="10"/>
      <c r="MTY129" s="10"/>
      <c r="MTZ129" s="10"/>
      <c r="MUA129" s="10"/>
      <c r="MUB129" s="10"/>
      <c r="MUC129" s="10"/>
      <c r="MUD129" s="10"/>
      <c r="MUE129" s="10"/>
      <c r="MUF129" s="10"/>
      <c r="MUG129" s="10"/>
      <c r="MUH129" s="10"/>
      <c r="MUI129" s="10"/>
      <c r="MUJ129" s="10"/>
      <c r="MUK129" s="10"/>
      <c r="MUL129" s="10"/>
      <c r="MUM129" s="10"/>
      <c r="MUN129" s="10"/>
      <c r="MUO129" s="10"/>
      <c r="MUP129" s="10"/>
      <c r="MUQ129" s="10"/>
      <c r="MUR129" s="10"/>
      <c r="MUS129" s="10"/>
      <c r="MUT129" s="10"/>
      <c r="MUU129" s="10"/>
      <c r="MUV129" s="10"/>
      <c r="MUW129" s="10"/>
      <c r="MUX129" s="10"/>
      <c r="MUY129" s="10"/>
      <c r="MUZ129" s="10"/>
      <c r="MVA129" s="10"/>
      <c r="MVB129" s="10"/>
      <c r="MVC129" s="10"/>
      <c r="MVD129" s="10"/>
      <c r="MVE129" s="10"/>
      <c r="MVF129" s="10"/>
      <c r="MVG129" s="10"/>
      <c r="MVH129" s="10"/>
      <c r="MVI129" s="10"/>
      <c r="MVJ129" s="10"/>
      <c r="MVK129" s="10"/>
      <c r="MVL129" s="10"/>
      <c r="MVM129" s="10"/>
      <c r="MVN129" s="10"/>
      <c r="MVO129" s="10"/>
      <c r="MVP129" s="10"/>
      <c r="MVQ129" s="10"/>
      <c r="MVR129" s="10"/>
      <c r="MVS129" s="10"/>
      <c r="MVT129" s="10"/>
      <c r="MVU129" s="10"/>
      <c r="MVV129" s="10"/>
      <c r="MVW129" s="10"/>
      <c r="MVX129" s="10"/>
      <c r="MVY129" s="10"/>
      <c r="MVZ129" s="10"/>
      <c r="MWA129" s="10"/>
      <c r="MWB129" s="10"/>
      <c r="MWC129" s="10"/>
      <c r="MWD129" s="10"/>
      <c r="MWE129" s="10"/>
      <c r="MWF129" s="10"/>
      <c r="MWG129" s="10"/>
      <c r="MWH129" s="10"/>
      <c r="MWI129" s="10"/>
      <c r="MWJ129" s="10"/>
      <c r="MWK129" s="10"/>
      <c r="MWL129" s="10"/>
      <c r="MWM129" s="10"/>
      <c r="MWN129" s="10"/>
      <c r="MWO129" s="10"/>
      <c r="MWP129" s="10"/>
      <c r="MWQ129" s="10"/>
      <c r="MWR129" s="10"/>
      <c r="MWS129" s="10"/>
      <c r="MWT129" s="10"/>
      <c r="MWU129" s="10"/>
      <c r="MWV129" s="10"/>
      <c r="MWW129" s="10"/>
      <c r="MWX129" s="10"/>
      <c r="MWY129" s="10"/>
      <c r="MWZ129" s="10"/>
      <c r="MXA129" s="10"/>
      <c r="MXB129" s="10"/>
      <c r="MXC129" s="10"/>
      <c r="MXD129" s="10"/>
      <c r="MXE129" s="10"/>
      <c r="MXF129" s="10"/>
      <c r="MXG129" s="10"/>
      <c r="MXH129" s="10"/>
      <c r="MXI129" s="10"/>
      <c r="MXJ129" s="10"/>
      <c r="MXK129" s="10"/>
      <c r="MXL129" s="10"/>
      <c r="MXM129" s="10"/>
      <c r="MXN129" s="10"/>
      <c r="MXO129" s="10"/>
      <c r="MXP129" s="10"/>
      <c r="MXQ129" s="10"/>
      <c r="MXR129" s="10"/>
      <c r="MXS129" s="10"/>
      <c r="MXT129" s="10"/>
      <c r="MXU129" s="10"/>
      <c r="MXV129" s="10"/>
      <c r="MXW129" s="10"/>
      <c r="MXX129" s="10"/>
      <c r="MXY129" s="10"/>
      <c r="MXZ129" s="10"/>
      <c r="MYA129" s="10"/>
      <c r="MYB129" s="10"/>
      <c r="MYC129" s="10"/>
      <c r="MYD129" s="10"/>
      <c r="MYE129" s="10"/>
      <c r="MYF129" s="10"/>
      <c r="MYG129" s="10"/>
      <c r="MYH129" s="10"/>
      <c r="MYI129" s="10"/>
      <c r="MYJ129" s="10"/>
      <c r="MYK129" s="10"/>
      <c r="MYL129" s="10"/>
      <c r="MYM129" s="10"/>
      <c r="MYN129" s="10"/>
      <c r="MYO129" s="10"/>
      <c r="MYP129" s="10"/>
      <c r="MYQ129" s="10"/>
      <c r="MYR129" s="10"/>
      <c r="MYS129" s="10"/>
      <c r="MYT129" s="10"/>
      <c r="MYU129" s="10"/>
      <c r="MYV129" s="10"/>
      <c r="MYW129" s="10"/>
      <c r="MYX129" s="10"/>
      <c r="MYY129" s="10"/>
      <c r="MYZ129" s="10"/>
      <c r="MZA129" s="10"/>
      <c r="MZB129" s="10"/>
      <c r="MZC129" s="10"/>
      <c r="MZD129" s="10"/>
      <c r="MZE129" s="10"/>
      <c r="MZF129" s="10"/>
      <c r="MZG129" s="10"/>
      <c r="MZH129" s="10"/>
      <c r="MZI129" s="10"/>
      <c r="MZJ129" s="10"/>
      <c r="MZK129" s="10"/>
      <c r="MZL129" s="10"/>
      <c r="MZM129" s="10"/>
      <c r="MZN129" s="10"/>
      <c r="MZO129" s="10"/>
      <c r="MZP129" s="10"/>
      <c r="MZQ129" s="10"/>
      <c r="MZR129" s="10"/>
      <c r="MZS129" s="10"/>
      <c r="MZT129" s="10"/>
      <c r="MZU129" s="10"/>
      <c r="MZV129" s="10"/>
      <c r="MZW129" s="10"/>
      <c r="MZX129" s="10"/>
      <c r="MZY129" s="10"/>
      <c r="MZZ129" s="10"/>
      <c r="NAA129" s="10"/>
      <c r="NAB129" s="10"/>
      <c r="NAC129" s="10"/>
      <c r="NAD129" s="10"/>
      <c r="NAE129" s="10"/>
      <c r="NAF129" s="10"/>
      <c r="NAG129" s="10"/>
      <c r="NAH129" s="10"/>
      <c r="NAI129" s="10"/>
      <c r="NAJ129" s="10"/>
      <c r="NAK129" s="10"/>
      <c r="NAL129" s="10"/>
      <c r="NAM129" s="10"/>
      <c r="NAN129" s="10"/>
      <c r="NAO129" s="10"/>
      <c r="NAP129" s="10"/>
      <c r="NAQ129" s="10"/>
      <c r="NAR129" s="10"/>
      <c r="NAS129" s="10"/>
      <c r="NAT129" s="10"/>
      <c r="NAU129" s="10"/>
      <c r="NAV129" s="10"/>
      <c r="NAW129" s="10"/>
      <c r="NAX129" s="10"/>
      <c r="NAY129" s="10"/>
      <c r="NAZ129" s="10"/>
      <c r="NBA129" s="10"/>
      <c r="NBB129" s="10"/>
      <c r="NBC129" s="10"/>
      <c r="NBD129" s="10"/>
      <c r="NBE129" s="10"/>
      <c r="NBF129" s="10"/>
      <c r="NBG129" s="10"/>
      <c r="NBH129" s="10"/>
      <c r="NBI129" s="10"/>
      <c r="NBJ129" s="10"/>
      <c r="NBK129" s="10"/>
      <c r="NBL129" s="10"/>
      <c r="NBM129" s="10"/>
      <c r="NBN129" s="10"/>
      <c r="NBO129" s="10"/>
      <c r="NBP129" s="10"/>
      <c r="NBQ129" s="10"/>
      <c r="NBR129" s="10"/>
      <c r="NBS129" s="10"/>
      <c r="NBT129" s="10"/>
      <c r="NBU129" s="10"/>
      <c r="NBV129" s="10"/>
      <c r="NBW129" s="10"/>
      <c r="NBX129" s="10"/>
      <c r="NBY129" s="10"/>
      <c r="NBZ129" s="10"/>
      <c r="NCA129" s="10"/>
      <c r="NCB129" s="10"/>
      <c r="NCC129" s="10"/>
      <c r="NCD129" s="10"/>
      <c r="NCE129" s="10"/>
      <c r="NCF129" s="10"/>
      <c r="NCG129" s="10"/>
      <c r="NCH129" s="10"/>
      <c r="NCI129" s="10"/>
      <c r="NCJ129" s="10"/>
      <c r="NCK129" s="10"/>
      <c r="NCL129" s="10"/>
      <c r="NCM129" s="10"/>
      <c r="NCN129" s="10"/>
      <c r="NCO129" s="10"/>
      <c r="NCP129" s="10"/>
      <c r="NCQ129" s="10"/>
      <c r="NCR129" s="10"/>
      <c r="NCS129" s="10"/>
      <c r="NCT129" s="10"/>
      <c r="NCU129" s="10"/>
      <c r="NCV129" s="10"/>
      <c r="NCW129" s="10"/>
      <c r="NCX129" s="10"/>
      <c r="NCY129" s="10"/>
      <c r="NCZ129" s="10"/>
      <c r="NDA129" s="10"/>
      <c r="NDB129" s="10"/>
      <c r="NDC129" s="10"/>
      <c r="NDD129" s="10"/>
      <c r="NDE129" s="10"/>
      <c r="NDF129" s="10"/>
      <c r="NDG129" s="10"/>
      <c r="NDH129" s="10"/>
      <c r="NDI129" s="10"/>
      <c r="NDJ129" s="10"/>
      <c r="NDK129" s="10"/>
      <c r="NDL129" s="10"/>
      <c r="NDM129" s="10"/>
      <c r="NDN129" s="10"/>
      <c r="NDO129" s="10"/>
      <c r="NDP129" s="10"/>
      <c r="NDQ129" s="10"/>
      <c r="NDR129" s="10"/>
      <c r="NDS129" s="10"/>
      <c r="NDT129" s="10"/>
      <c r="NDU129" s="10"/>
      <c r="NDV129" s="10"/>
      <c r="NDW129" s="10"/>
      <c r="NDX129" s="10"/>
      <c r="NDY129" s="10"/>
      <c r="NDZ129" s="10"/>
      <c r="NEA129" s="10"/>
      <c r="NEB129" s="10"/>
      <c r="NEC129" s="10"/>
      <c r="NED129" s="10"/>
      <c r="NEE129" s="10"/>
      <c r="NEF129" s="10"/>
      <c r="NEG129" s="10"/>
      <c r="NEH129" s="10"/>
      <c r="NEI129" s="10"/>
      <c r="NEJ129" s="10"/>
      <c r="NEK129" s="10"/>
      <c r="NEL129" s="10"/>
      <c r="NEM129" s="10"/>
      <c r="NEN129" s="10"/>
      <c r="NEO129" s="10"/>
      <c r="NEP129" s="10"/>
      <c r="NEQ129" s="10"/>
      <c r="NER129" s="10"/>
      <c r="NES129" s="10"/>
      <c r="NET129" s="10"/>
      <c r="NEU129" s="10"/>
      <c r="NEV129" s="10"/>
      <c r="NEW129" s="10"/>
      <c r="NEX129" s="10"/>
      <c r="NEY129" s="10"/>
      <c r="NEZ129" s="10"/>
      <c r="NFA129" s="10"/>
      <c r="NFB129" s="10"/>
      <c r="NFC129" s="10"/>
      <c r="NFD129" s="10"/>
      <c r="NFE129" s="10"/>
      <c r="NFF129" s="10"/>
      <c r="NFG129" s="10"/>
      <c r="NFH129" s="10"/>
      <c r="NFI129" s="10"/>
      <c r="NFJ129" s="10"/>
      <c r="NFK129" s="10"/>
      <c r="NFL129" s="10"/>
      <c r="NFM129" s="10"/>
      <c r="NFN129" s="10"/>
      <c r="NFO129" s="10"/>
      <c r="NFP129" s="10"/>
      <c r="NFQ129" s="10"/>
      <c r="NFR129" s="10"/>
      <c r="NFS129" s="10"/>
      <c r="NFT129" s="10"/>
      <c r="NFU129" s="10"/>
      <c r="NFV129" s="10"/>
      <c r="NFW129" s="10"/>
      <c r="NFX129" s="10"/>
      <c r="NFY129" s="10"/>
      <c r="NFZ129" s="10"/>
      <c r="NGA129" s="10"/>
      <c r="NGB129" s="10"/>
      <c r="NGC129" s="10"/>
      <c r="NGD129" s="10"/>
      <c r="NGE129" s="10"/>
      <c r="NGF129" s="10"/>
      <c r="NGG129" s="10"/>
      <c r="NGH129" s="10"/>
      <c r="NGI129" s="10"/>
      <c r="NGJ129" s="10"/>
      <c r="NGK129" s="10"/>
      <c r="NGL129" s="10"/>
      <c r="NGM129" s="10"/>
      <c r="NGN129" s="10"/>
      <c r="NGO129" s="10"/>
      <c r="NGP129" s="10"/>
      <c r="NGQ129" s="10"/>
      <c r="NGR129" s="10"/>
      <c r="NGS129" s="10"/>
      <c r="NGT129" s="10"/>
      <c r="NGU129" s="10"/>
      <c r="NGV129" s="10"/>
      <c r="NGW129" s="10"/>
      <c r="NGX129" s="10"/>
      <c r="NGY129" s="10"/>
      <c r="NGZ129" s="10"/>
      <c r="NHA129" s="10"/>
      <c r="NHB129" s="10"/>
      <c r="NHC129" s="10"/>
      <c r="NHD129" s="10"/>
      <c r="NHE129" s="10"/>
      <c r="NHF129" s="10"/>
      <c r="NHG129" s="10"/>
      <c r="NHH129" s="10"/>
      <c r="NHI129" s="10"/>
      <c r="NHJ129" s="10"/>
      <c r="NHK129" s="10"/>
      <c r="NHL129" s="10"/>
      <c r="NHM129" s="10"/>
      <c r="NHN129" s="10"/>
      <c r="NHO129" s="10"/>
      <c r="NHP129" s="10"/>
      <c r="NHQ129" s="10"/>
      <c r="NHR129" s="10"/>
      <c r="NHS129" s="10"/>
      <c r="NHT129" s="10"/>
      <c r="NHU129" s="10"/>
      <c r="NHV129" s="10"/>
      <c r="NHW129" s="10"/>
      <c r="NHX129" s="10"/>
      <c r="NHY129" s="10"/>
      <c r="NHZ129" s="10"/>
      <c r="NIA129" s="10"/>
      <c r="NIB129" s="10"/>
      <c r="NIC129" s="10"/>
      <c r="NID129" s="10"/>
      <c r="NIE129" s="10"/>
      <c r="NIF129" s="10"/>
      <c r="NIG129" s="10"/>
      <c r="NIH129" s="10"/>
      <c r="NII129" s="10"/>
      <c r="NIJ129" s="10"/>
      <c r="NIK129" s="10"/>
      <c r="NIL129" s="10"/>
      <c r="NIM129" s="10"/>
      <c r="NIN129" s="10"/>
      <c r="NIO129" s="10"/>
      <c r="NIP129" s="10"/>
      <c r="NIQ129" s="10"/>
      <c r="NIR129" s="10"/>
      <c r="NIS129" s="10"/>
      <c r="NIT129" s="10"/>
      <c r="NIU129" s="10"/>
      <c r="NIV129" s="10"/>
      <c r="NIW129" s="10"/>
      <c r="NIX129" s="10"/>
      <c r="NIY129" s="10"/>
      <c r="NIZ129" s="10"/>
      <c r="NJA129" s="10"/>
      <c r="NJB129" s="10"/>
      <c r="NJC129" s="10"/>
      <c r="NJD129" s="10"/>
      <c r="NJE129" s="10"/>
      <c r="NJF129" s="10"/>
      <c r="NJG129" s="10"/>
      <c r="NJH129" s="10"/>
      <c r="NJI129" s="10"/>
      <c r="NJJ129" s="10"/>
      <c r="NJK129" s="10"/>
      <c r="NJL129" s="10"/>
      <c r="NJM129" s="10"/>
      <c r="NJN129" s="10"/>
      <c r="NJO129" s="10"/>
      <c r="NJP129" s="10"/>
      <c r="NJQ129" s="10"/>
      <c r="NJR129" s="10"/>
      <c r="NJS129" s="10"/>
      <c r="NJT129" s="10"/>
      <c r="NJU129" s="10"/>
      <c r="NJV129" s="10"/>
      <c r="NJW129" s="10"/>
      <c r="NJX129" s="10"/>
      <c r="NJY129" s="10"/>
      <c r="NJZ129" s="10"/>
      <c r="NKA129" s="10"/>
      <c r="NKB129" s="10"/>
      <c r="NKC129" s="10"/>
      <c r="NKD129" s="10"/>
      <c r="NKE129" s="10"/>
      <c r="NKF129" s="10"/>
      <c r="NKG129" s="10"/>
      <c r="NKH129" s="10"/>
      <c r="NKI129" s="10"/>
      <c r="NKJ129" s="10"/>
      <c r="NKK129" s="10"/>
      <c r="NKL129" s="10"/>
      <c r="NKM129" s="10"/>
      <c r="NKN129" s="10"/>
      <c r="NKO129" s="10"/>
      <c r="NKP129" s="10"/>
      <c r="NKQ129" s="10"/>
      <c r="NKR129" s="10"/>
      <c r="NKS129" s="10"/>
      <c r="NKT129" s="10"/>
      <c r="NKU129" s="10"/>
      <c r="NKV129" s="10"/>
      <c r="NKW129" s="10"/>
      <c r="NKX129" s="10"/>
      <c r="NKY129" s="10"/>
      <c r="NKZ129" s="10"/>
      <c r="NLA129" s="10"/>
      <c r="NLB129" s="10"/>
      <c r="NLC129" s="10"/>
      <c r="NLD129" s="10"/>
      <c r="NLE129" s="10"/>
      <c r="NLF129" s="10"/>
      <c r="NLG129" s="10"/>
      <c r="NLH129" s="10"/>
      <c r="NLI129" s="10"/>
      <c r="NLJ129" s="10"/>
      <c r="NLK129" s="10"/>
      <c r="NLL129" s="10"/>
      <c r="NLM129" s="10"/>
      <c r="NLN129" s="10"/>
      <c r="NLO129" s="10"/>
      <c r="NLP129" s="10"/>
      <c r="NLQ129" s="10"/>
      <c r="NLR129" s="10"/>
      <c r="NLS129" s="10"/>
      <c r="NLT129" s="10"/>
      <c r="NLU129" s="10"/>
      <c r="NLV129" s="10"/>
      <c r="NLW129" s="10"/>
      <c r="NLX129" s="10"/>
      <c r="NLY129" s="10"/>
      <c r="NLZ129" s="10"/>
      <c r="NMA129" s="10"/>
      <c r="NMB129" s="10"/>
      <c r="NMC129" s="10"/>
      <c r="NMD129" s="10"/>
      <c r="NME129" s="10"/>
      <c r="NMF129" s="10"/>
      <c r="NMG129" s="10"/>
      <c r="NMH129" s="10"/>
      <c r="NMI129" s="10"/>
      <c r="NMJ129" s="10"/>
      <c r="NMK129" s="10"/>
      <c r="NML129" s="10"/>
      <c r="NMM129" s="10"/>
      <c r="NMN129" s="10"/>
      <c r="NMO129" s="10"/>
      <c r="NMP129" s="10"/>
      <c r="NMQ129" s="10"/>
      <c r="NMR129" s="10"/>
      <c r="NMS129" s="10"/>
      <c r="NMT129" s="10"/>
      <c r="NMU129" s="10"/>
      <c r="NMV129" s="10"/>
      <c r="NMW129" s="10"/>
      <c r="NMX129" s="10"/>
      <c r="NMY129" s="10"/>
      <c r="NMZ129" s="10"/>
      <c r="NNA129" s="10"/>
      <c r="NNB129" s="10"/>
      <c r="NNC129" s="10"/>
      <c r="NND129" s="10"/>
      <c r="NNE129" s="10"/>
      <c r="NNF129" s="10"/>
      <c r="NNG129" s="10"/>
      <c r="NNH129" s="10"/>
      <c r="NNI129" s="10"/>
      <c r="NNJ129" s="10"/>
      <c r="NNK129" s="10"/>
      <c r="NNL129" s="10"/>
      <c r="NNM129" s="10"/>
      <c r="NNN129" s="10"/>
      <c r="NNO129" s="10"/>
      <c r="NNP129" s="10"/>
      <c r="NNQ129" s="10"/>
      <c r="NNR129" s="10"/>
      <c r="NNS129" s="10"/>
      <c r="NNT129" s="10"/>
      <c r="NNU129" s="10"/>
      <c r="NNV129" s="10"/>
      <c r="NNW129" s="10"/>
      <c r="NNX129" s="10"/>
      <c r="NNY129" s="10"/>
      <c r="NNZ129" s="10"/>
      <c r="NOA129" s="10"/>
      <c r="NOB129" s="10"/>
      <c r="NOC129" s="10"/>
      <c r="NOD129" s="10"/>
      <c r="NOE129" s="10"/>
      <c r="NOF129" s="10"/>
      <c r="NOG129" s="10"/>
      <c r="NOH129" s="10"/>
      <c r="NOI129" s="10"/>
      <c r="NOJ129" s="10"/>
      <c r="NOK129" s="10"/>
      <c r="NOL129" s="10"/>
      <c r="NOM129" s="10"/>
      <c r="NON129" s="10"/>
      <c r="NOO129" s="10"/>
      <c r="NOP129" s="10"/>
      <c r="NOQ129" s="10"/>
      <c r="NOR129" s="10"/>
      <c r="NOS129" s="10"/>
      <c r="NOT129" s="10"/>
      <c r="NOU129" s="10"/>
      <c r="NOV129" s="10"/>
      <c r="NOW129" s="10"/>
      <c r="NOX129" s="10"/>
      <c r="NOY129" s="10"/>
      <c r="NOZ129" s="10"/>
      <c r="NPA129" s="10"/>
      <c r="NPB129" s="10"/>
      <c r="NPC129" s="10"/>
      <c r="NPD129" s="10"/>
      <c r="NPE129" s="10"/>
      <c r="NPF129" s="10"/>
      <c r="NPG129" s="10"/>
      <c r="NPH129" s="10"/>
      <c r="NPI129" s="10"/>
      <c r="NPJ129" s="10"/>
      <c r="NPK129" s="10"/>
      <c r="NPL129" s="10"/>
      <c r="NPM129" s="10"/>
      <c r="NPN129" s="10"/>
      <c r="NPO129" s="10"/>
      <c r="NPP129" s="10"/>
      <c r="NPQ129" s="10"/>
      <c r="NPR129" s="10"/>
      <c r="NPS129" s="10"/>
      <c r="NPT129" s="10"/>
      <c r="NPU129" s="10"/>
      <c r="NPV129" s="10"/>
      <c r="NPW129" s="10"/>
      <c r="NPX129" s="10"/>
      <c r="NPY129" s="10"/>
      <c r="NPZ129" s="10"/>
      <c r="NQA129" s="10"/>
      <c r="NQB129" s="10"/>
      <c r="NQC129" s="10"/>
      <c r="NQD129" s="10"/>
      <c r="NQE129" s="10"/>
      <c r="NQF129" s="10"/>
      <c r="NQG129" s="10"/>
      <c r="NQH129" s="10"/>
      <c r="NQI129" s="10"/>
      <c r="NQJ129" s="10"/>
      <c r="NQK129" s="10"/>
      <c r="NQL129" s="10"/>
      <c r="NQM129" s="10"/>
      <c r="NQN129" s="10"/>
      <c r="NQO129" s="10"/>
      <c r="NQP129" s="10"/>
      <c r="NQQ129" s="10"/>
      <c r="NQR129" s="10"/>
      <c r="NQS129" s="10"/>
      <c r="NQT129" s="10"/>
      <c r="NQU129" s="10"/>
      <c r="NQV129" s="10"/>
      <c r="NQW129" s="10"/>
      <c r="NQX129" s="10"/>
      <c r="NQY129" s="10"/>
      <c r="NQZ129" s="10"/>
      <c r="NRA129" s="10"/>
      <c r="NRB129" s="10"/>
      <c r="NRC129" s="10"/>
      <c r="NRD129" s="10"/>
      <c r="NRE129" s="10"/>
      <c r="NRF129" s="10"/>
      <c r="NRG129" s="10"/>
      <c r="NRH129" s="10"/>
      <c r="NRI129" s="10"/>
      <c r="NRJ129" s="10"/>
      <c r="NRK129" s="10"/>
      <c r="NRL129" s="10"/>
      <c r="NRM129" s="10"/>
      <c r="NRN129" s="10"/>
      <c r="NRO129" s="10"/>
      <c r="NRP129" s="10"/>
      <c r="NRQ129" s="10"/>
      <c r="NRR129" s="10"/>
      <c r="NRS129" s="10"/>
      <c r="NRT129" s="10"/>
      <c r="NRU129" s="10"/>
      <c r="NRV129" s="10"/>
      <c r="NRW129" s="10"/>
      <c r="NRX129" s="10"/>
      <c r="NRY129" s="10"/>
      <c r="NRZ129" s="10"/>
      <c r="NSA129" s="10"/>
      <c r="NSB129" s="10"/>
      <c r="NSC129" s="10"/>
      <c r="NSD129" s="10"/>
      <c r="NSE129" s="10"/>
      <c r="NSF129" s="10"/>
      <c r="NSG129" s="10"/>
      <c r="NSH129" s="10"/>
      <c r="NSI129" s="10"/>
      <c r="NSJ129" s="10"/>
      <c r="NSK129" s="10"/>
      <c r="NSL129" s="10"/>
      <c r="NSM129" s="10"/>
      <c r="NSN129" s="10"/>
      <c r="NSO129" s="10"/>
      <c r="NSP129" s="10"/>
      <c r="NSQ129" s="10"/>
      <c r="NSR129" s="10"/>
      <c r="NSS129" s="10"/>
      <c r="NST129" s="10"/>
      <c r="NSU129" s="10"/>
      <c r="NSV129" s="10"/>
      <c r="NSW129" s="10"/>
      <c r="NSX129" s="10"/>
      <c r="NSY129" s="10"/>
      <c r="NSZ129" s="10"/>
      <c r="NTA129" s="10"/>
      <c r="NTB129" s="10"/>
      <c r="NTC129" s="10"/>
      <c r="NTD129" s="10"/>
      <c r="NTE129" s="10"/>
      <c r="NTF129" s="10"/>
      <c r="NTG129" s="10"/>
      <c r="NTH129" s="10"/>
      <c r="NTI129" s="10"/>
      <c r="NTJ129" s="10"/>
      <c r="NTK129" s="10"/>
      <c r="NTL129" s="10"/>
      <c r="NTM129" s="10"/>
      <c r="NTN129" s="10"/>
      <c r="NTO129" s="10"/>
      <c r="NTP129" s="10"/>
      <c r="NTQ129" s="10"/>
      <c r="NTR129" s="10"/>
      <c r="NTS129" s="10"/>
      <c r="NTT129" s="10"/>
      <c r="NTU129" s="10"/>
      <c r="NTV129" s="10"/>
      <c r="NTW129" s="10"/>
      <c r="NTX129" s="10"/>
      <c r="NTY129" s="10"/>
      <c r="NTZ129" s="10"/>
      <c r="NUA129" s="10"/>
      <c r="NUB129" s="10"/>
      <c r="NUC129" s="10"/>
      <c r="NUD129" s="10"/>
      <c r="NUE129" s="10"/>
      <c r="NUF129" s="10"/>
      <c r="NUG129" s="10"/>
      <c r="NUH129" s="10"/>
      <c r="NUI129" s="10"/>
      <c r="NUJ129" s="10"/>
      <c r="NUK129" s="10"/>
      <c r="NUL129" s="10"/>
      <c r="NUM129" s="10"/>
      <c r="NUN129" s="10"/>
      <c r="NUO129" s="10"/>
      <c r="NUP129" s="10"/>
      <c r="NUQ129" s="10"/>
      <c r="NUR129" s="10"/>
      <c r="NUS129" s="10"/>
      <c r="NUT129" s="10"/>
      <c r="NUU129" s="10"/>
      <c r="NUV129" s="10"/>
      <c r="NUW129" s="10"/>
      <c r="NUX129" s="10"/>
      <c r="NUY129" s="10"/>
      <c r="NUZ129" s="10"/>
      <c r="NVA129" s="10"/>
      <c r="NVB129" s="10"/>
      <c r="NVC129" s="10"/>
      <c r="NVD129" s="10"/>
      <c r="NVE129" s="10"/>
      <c r="NVF129" s="10"/>
      <c r="NVG129" s="10"/>
      <c r="NVH129" s="10"/>
      <c r="NVI129" s="10"/>
      <c r="NVJ129" s="10"/>
      <c r="NVK129" s="10"/>
      <c r="NVL129" s="10"/>
      <c r="NVM129" s="10"/>
      <c r="NVN129" s="10"/>
      <c r="NVO129" s="10"/>
      <c r="NVP129" s="10"/>
      <c r="NVQ129" s="10"/>
      <c r="NVR129" s="10"/>
      <c r="NVS129" s="10"/>
      <c r="NVT129" s="10"/>
      <c r="NVU129" s="10"/>
      <c r="NVV129" s="10"/>
      <c r="NVW129" s="10"/>
      <c r="NVX129" s="10"/>
      <c r="NVY129" s="10"/>
      <c r="NVZ129" s="10"/>
      <c r="NWA129" s="10"/>
      <c r="NWB129" s="10"/>
      <c r="NWC129" s="10"/>
      <c r="NWD129" s="10"/>
      <c r="NWE129" s="10"/>
      <c r="NWF129" s="10"/>
      <c r="NWG129" s="10"/>
      <c r="NWH129" s="10"/>
      <c r="NWI129" s="10"/>
      <c r="NWJ129" s="10"/>
      <c r="NWK129" s="10"/>
      <c r="NWL129" s="10"/>
      <c r="NWM129" s="10"/>
      <c r="NWN129" s="10"/>
      <c r="NWO129" s="10"/>
      <c r="NWP129" s="10"/>
      <c r="NWQ129" s="10"/>
      <c r="NWR129" s="10"/>
      <c r="NWS129" s="10"/>
      <c r="NWT129" s="10"/>
      <c r="NWU129" s="10"/>
      <c r="NWV129" s="10"/>
      <c r="NWW129" s="10"/>
      <c r="NWX129" s="10"/>
      <c r="NWY129" s="10"/>
      <c r="NWZ129" s="10"/>
      <c r="NXA129" s="10"/>
      <c r="NXB129" s="10"/>
      <c r="NXC129" s="10"/>
      <c r="NXD129" s="10"/>
      <c r="NXE129" s="10"/>
      <c r="NXF129" s="10"/>
      <c r="NXG129" s="10"/>
      <c r="NXH129" s="10"/>
      <c r="NXI129" s="10"/>
      <c r="NXJ129" s="10"/>
      <c r="NXK129" s="10"/>
      <c r="NXL129" s="10"/>
      <c r="NXM129" s="10"/>
      <c r="NXN129" s="10"/>
      <c r="NXO129" s="10"/>
      <c r="NXP129" s="10"/>
      <c r="NXQ129" s="10"/>
      <c r="NXR129" s="10"/>
      <c r="NXS129" s="10"/>
      <c r="NXT129" s="10"/>
      <c r="NXU129" s="10"/>
      <c r="NXV129" s="10"/>
      <c r="NXW129" s="10"/>
      <c r="NXX129" s="10"/>
      <c r="NXY129" s="10"/>
      <c r="NXZ129" s="10"/>
      <c r="NYA129" s="10"/>
      <c r="NYB129" s="10"/>
      <c r="NYC129" s="10"/>
      <c r="NYD129" s="10"/>
      <c r="NYE129" s="10"/>
      <c r="NYF129" s="10"/>
      <c r="NYG129" s="10"/>
      <c r="NYH129" s="10"/>
      <c r="NYI129" s="10"/>
      <c r="NYJ129" s="10"/>
      <c r="NYK129" s="10"/>
      <c r="NYL129" s="10"/>
      <c r="NYM129" s="10"/>
      <c r="NYN129" s="10"/>
      <c r="NYO129" s="10"/>
      <c r="NYP129" s="10"/>
      <c r="NYQ129" s="10"/>
      <c r="NYR129" s="10"/>
      <c r="NYS129" s="10"/>
      <c r="NYT129" s="10"/>
      <c r="NYU129" s="10"/>
      <c r="NYV129" s="10"/>
      <c r="NYW129" s="10"/>
      <c r="NYX129" s="10"/>
      <c r="NYY129" s="10"/>
      <c r="NYZ129" s="10"/>
      <c r="NZA129" s="10"/>
      <c r="NZB129" s="10"/>
      <c r="NZC129" s="10"/>
      <c r="NZD129" s="10"/>
      <c r="NZE129" s="10"/>
      <c r="NZF129" s="10"/>
      <c r="NZG129" s="10"/>
      <c r="NZH129" s="10"/>
      <c r="NZI129" s="10"/>
      <c r="NZJ129" s="10"/>
      <c r="NZK129" s="10"/>
      <c r="NZL129" s="10"/>
      <c r="NZM129" s="10"/>
      <c r="NZN129" s="10"/>
      <c r="NZO129" s="10"/>
      <c r="NZP129" s="10"/>
      <c r="NZQ129" s="10"/>
      <c r="NZR129" s="10"/>
      <c r="NZS129" s="10"/>
      <c r="NZT129" s="10"/>
      <c r="NZU129" s="10"/>
      <c r="NZV129" s="10"/>
      <c r="NZW129" s="10"/>
      <c r="NZX129" s="10"/>
      <c r="NZY129" s="10"/>
      <c r="NZZ129" s="10"/>
      <c r="OAA129" s="10"/>
      <c r="OAB129" s="10"/>
      <c r="OAC129" s="10"/>
      <c r="OAD129" s="10"/>
      <c r="OAE129" s="10"/>
      <c r="OAF129" s="10"/>
      <c r="OAG129" s="10"/>
      <c r="OAH129" s="10"/>
      <c r="OAI129" s="10"/>
      <c r="OAJ129" s="10"/>
      <c r="OAK129" s="10"/>
      <c r="OAL129" s="10"/>
      <c r="OAM129" s="10"/>
      <c r="OAN129" s="10"/>
      <c r="OAO129" s="10"/>
      <c r="OAP129" s="10"/>
      <c r="OAQ129" s="10"/>
      <c r="OAR129" s="10"/>
      <c r="OAS129" s="10"/>
      <c r="OAT129" s="10"/>
      <c r="OAU129" s="10"/>
      <c r="OAV129" s="10"/>
      <c r="OAW129" s="10"/>
      <c r="OAX129" s="10"/>
      <c r="OAY129" s="10"/>
      <c r="OAZ129" s="10"/>
      <c r="OBA129" s="10"/>
      <c r="OBB129" s="10"/>
      <c r="OBC129" s="10"/>
      <c r="OBD129" s="10"/>
      <c r="OBE129" s="10"/>
      <c r="OBF129" s="10"/>
      <c r="OBG129" s="10"/>
      <c r="OBH129" s="10"/>
      <c r="OBI129" s="10"/>
      <c r="OBJ129" s="10"/>
      <c r="OBK129" s="10"/>
      <c r="OBL129" s="10"/>
      <c r="OBM129" s="10"/>
      <c r="OBN129" s="10"/>
      <c r="OBO129" s="10"/>
      <c r="OBP129" s="10"/>
      <c r="OBQ129" s="10"/>
      <c r="OBR129" s="10"/>
      <c r="OBS129" s="10"/>
      <c r="OBT129" s="10"/>
      <c r="OBU129" s="10"/>
      <c r="OBV129" s="10"/>
      <c r="OBW129" s="10"/>
      <c r="OBX129" s="10"/>
      <c r="OBY129" s="10"/>
      <c r="OBZ129" s="10"/>
      <c r="OCA129" s="10"/>
      <c r="OCB129" s="10"/>
      <c r="OCC129" s="10"/>
      <c r="OCD129" s="10"/>
      <c r="OCE129" s="10"/>
      <c r="OCF129" s="10"/>
      <c r="OCG129" s="10"/>
      <c r="OCH129" s="10"/>
      <c r="OCI129" s="10"/>
      <c r="OCJ129" s="10"/>
      <c r="OCK129" s="10"/>
      <c r="OCL129" s="10"/>
      <c r="OCM129" s="10"/>
      <c r="OCN129" s="10"/>
      <c r="OCO129" s="10"/>
      <c r="OCP129" s="10"/>
      <c r="OCQ129" s="10"/>
      <c r="OCR129" s="10"/>
      <c r="OCS129" s="10"/>
      <c r="OCT129" s="10"/>
      <c r="OCU129" s="10"/>
      <c r="OCV129" s="10"/>
      <c r="OCW129" s="10"/>
      <c r="OCX129" s="10"/>
      <c r="OCY129" s="10"/>
      <c r="OCZ129" s="10"/>
      <c r="ODA129" s="10"/>
      <c r="ODB129" s="10"/>
      <c r="ODC129" s="10"/>
      <c r="ODD129" s="10"/>
      <c r="ODE129" s="10"/>
      <c r="ODF129" s="10"/>
      <c r="ODG129" s="10"/>
      <c r="ODH129" s="10"/>
      <c r="ODI129" s="10"/>
      <c r="ODJ129" s="10"/>
      <c r="ODK129" s="10"/>
      <c r="ODL129" s="10"/>
      <c r="ODM129" s="10"/>
      <c r="ODN129" s="10"/>
      <c r="ODO129" s="10"/>
      <c r="ODP129" s="10"/>
      <c r="ODQ129" s="10"/>
      <c r="ODR129" s="10"/>
      <c r="ODS129" s="10"/>
      <c r="ODT129" s="10"/>
      <c r="ODU129" s="10"/>
      <c r="ODV129" s="10"/>
      <c r="ODW129" s="10"/>
      <c r="ODX129" s="10"/>
      <c r="ODY129" s="10"/>
      <c r="ODZ129" s="10"/>
      <c r="OEA129" s="10"/>
      <c r="OEB129" s="10"/>
      <c r="OEC129" s="10"/>
      <c r="OED129" s="10"/>
      <c r="OEE129" s="10"/>
      <c r="OEF129" s="10"/>
      <c r="OEG129" s="10"/>
      <c r="OEH129" s="10"/>
      <c r="OEI129" s="10"/>
      <c r="OEJ129" s="10"/>
      <c r="OEK129" s="10"/>
      <c r="OEL129" s="10"/>
      <c r="OEM129" s="10"/>
      <c r="OEN129" s="10"/>
      <c r="OEO129" s="10"/>
      <c r="OEP129" s="10"/>
      <c r="OEQ129" s="10"/>
      <c r="OER129" s="10"/>
      <c r="OES129" s="10"/>
      <c r="OET129" s="10"/>
      <c r="OEU129" s="10"/>
      <c r="OEV129" s="10"/>
      <c r="OEW129" s="10"/>
      <c r="OEX129" s="10"/>
      <c r="OEY129" s="10"/>
      <c r="OEZ129" s="10"/>
      <c r="OFA129" s="10"/>
      <c r="OFB129" s="10"/>
      <c r="OFC129" s="10"/>
      <c r="OFD129" s="10"/>
      <c r="OFE129" s="10"/>
      <c r="OFF129" s="10"/>
      <c r="OFG129" s="10"/>
      <c r="OFH129" s="10"/>
      <c r="OFI129" s="10"/>
      <c r="OFJ129" s="10"/>
      <c r="OFK129" s="10"/>
      <c r="OFL129" s="10"/>
      <c r="OFM129" s="10"/>
      <c r="OFN129" s="10"/>
      <c r="OFO129" s="10"/>
      <c r="OFP129" s="10"/>
      <c r="OFQ129" s="10"/>
      <c r="OFR129" s="10"/>
      <c r="OFS129" s="10"/>
      <c r="OFT129" s="10"/>
      <c r="OFU129" s="10"/>
      <c r="OFV129" s="10"/>
      <c r="OFW129" s="10"/>
      <c r="OFX129" s="10"/>
      <c r="OFY129" s="10"/>
      <c r="OFZ129" s="10"/>
      <c r="OGA129" s="10"/>
      <c r="OGB129" s="10"/>
      <c r="OGC129" s="10"/>
      <c r="OGD129" s="10"/>
      <c r="OGE129" s="10"/>
      <c r="OGF129" s="10"/>
      <c r="OGG129" s="10"/>
      <c r="OGH129" s="10"/>
      <c r="OGI129" s="10"/>
      <c r="OGJ129" s="10"/>
      <c r="OGK129" s="10"/>
      <c r="OGL129" s="10"/>
      <c r="OGM129" s="10"/>
      <c r="OGN129" s="10"/>
      <c r="OGO129" s="10"/>
      <c r="OGP129" s="10"/>
      <c r="OGQ129" s="10"/>
      <c r="OGR129" s="10"/>
      <c r="OGS129" s="10"/>
      <c r="OGT129" s="10"/>
      <c r="OGU129" s="10"/>
      <c r="OGV129" s="10"/>
      <c r="OGW129" s="10"/>
      <c r="OGX129" s="10"/>
      <c r="OGY129" s="10"/>
      <c r="OGZ129" s="10"/>
      <c r="OHA129" s="10"/>
      <c r="OHB129" s="10"/>
      <c r="OHC129" s="10"/>
      <c r="OHD129" s="10"/>
      <c r="OHE129" s="10"/>
      <c r="OHF129" s="10"/>
      <c r="OHG129" s="10"/>
      <c r="OHH129" s="10"/>
      <c r="OHI129" s="10"/>
      <c r="OHJ129" s="10"/>
      <c r="OHK129" s="10"/>
      <c r="OHL129" s="10"/>
      <c r="OHM129" s="10"/>
      <c r="OHN129" s="10"/>
      <c r="OHO129" s="10"/>
      <c r="OHP129" s="10"/>
      <c r="OHQ129" s="10"/>
      <c r="OHR129" s="10"/>
      <c r="OHS129" s="10"/>
      <c r="OHT129" s="10"/>
      <c r="OHU129" s="10"/>
      <c r="OHV129" s="10"/>
      <c r="OHW129" s="10"/>
      <c r="OHX129" s="10"/>
      <c r="OHY129" s="10"/>
      <c r="OHZ129" s="10"/>
      <c r="OIA129" s="10"/>
      <c r="OIB129" s="10"/>
      <c r="OIC129" s="10"/>
      <c r="OID129" s="10"/>
      <c r="OIE129" s="10"/>
      <c r="OIF129" s="10"/>
      <c r="OIG129" s="10"/>
      <c r="OIH129" s="10"/>
      <c r="OII129" s="10"/>
      <c r="OIJ129" s="10"/>
      <c r="OIK129" s="10"/>
      <c r="OIL129" s="10"/>
      <c r="OIM129" s="10"/>
      <c r="OIN129" s="10"/>
      <c r="OIO129" s="10"/>
      <c r="OIP129" s="10"/>
      <c r="OIQ129" s="10"/>
      <c r="OIR129" s="10"/>
      <c r="OIS129" s="10"/>
      <c r="OIT129" s="10"/>
      <c r="OIU129" s="10"/>
      <c r="OIV129" s="10"/>
      <c r="OIW129" s="10"/>
      <c r="OIX129" s="10"/>
      <c r="OIY129" s="10"/>
      <c r="OIZ129" s="10"/>
      <c r="OJA129" s="10"/>
      <c r="OJB129" s="10"/>
      <c r="OJC129" s="10"/>
      <c r="OJD129" s="10"/>
      <c r="OJE129" s="10"/>
      <c r="OJF129" s="10"/>
      <c r="OJG129" s="10"/>
      <c r="OJH129" s="10"/>
      <c r="OJI129" s="10"/>
      <c r="OJJ129" s="10"/>
      <c r="OJK129" s="10"/>
      <c r="OJL129" s="10"/>
      <c r="OJM129" s="10"/>
      <c r="OJN129" s="10"/>
      <c r="OJO129" s="10"/>
      <c r="OJP129" s="10"/>
      <c r="OJQ129" s="10"/>
      <c r="OJR129" s="10"/>
      <c r="OJS129" s="10"/>
      <c r="OJT129" s="10"/>
      <c r="OJU129" s="10"/>
      <c r="OJV129" s="10"/>
      <c r="OJW129" s="10"/>
      <c r="OJX129" s="10"/>
      <c r="OJY129" s="10"/>
      <c r="OJZ129" s="10"/>
      <c r="OKA129" s="10"/>
      <c r="OKB129" s="10"/>
      <c r="OKC129" s="10"/>
      <c r="OKD129" s="10"/>
      <c r="OKE129" s="10"/>
      <c r="OKF129" s="10"/>
      <c r="OKG129" s="10"/>
      <c r="OKH129" s="10"/>
      <c r="OKI129" s="10"/>
      <c r="OKJ129" s="10"/>
      <c r="OKK129" s="10"/>
      <c r="OKL129" s="10"/>
      <c r="OKM129" s="10"/>
      <c r="OKN129" s="10"/>
      <c r="OKO129" s="10"/>
      <c r="OKP129" s="10"/>
      <c r="OKQ129" s="10"/>
      <c r="OKR129" s="10"/>
      <c r="OKS129" s="10"/>
      <c r="OKT129" s="10"/>
      <c r="OKU129" s="10"/>
      <c r="OKV129" s="10"/>
      <c r="OKW129" s="10"/>
      <c r="OKX129" s="10"/>
      <c r="OKY129" s="10"/>
      <c r="OKZ129" s="10"/>
      <c r="OLA129" s="10"/>
      <c r="OLB129" s="10"/>
      <c r="OLC129" s="10"/>
      <c r="OLD129" s="10"/>
      <c r="OLE129" s="10"/>
      <c r="OLF129" s="10"/>
      <c r="OLG129" s="10"/>
      <c r="OLH129" s="10"/>
      <c r="OLI129" s="10"/>
      <c r="OLJ129" s="10"/>
      <c r="OLK129" s="10"/>
      <c r="OLL129" s="10"/>
      <c r="OLM129" s="10"/>
      <c r="OLN129" s="10"/>
      <c r="OLO129" s="10"/>
      <c r="OLP129" s="10"/>
      <c r="OLQ129" s="10"/>
      <c r="OLR129" s="10"/>
      <c r="OLS129" s="10"/>
      <c r="OLT129" s="10"/>
      <c r="OLU129" s="10"/>
      <c r="OLV129" s="10"/>
      <c r="OLW129" s="10"/>
      <c r="OLX129" s="10"/>
      <c r="OLY129" s="10"/>
      <c r="OLZ129" s="10"/>
      <c r="OMA129" s="10"/>
      <c r="OMB129" s="10"/>
      <c r="OMC129" s="10"/>
      <c r="OMD129" s="10"/>
      <c r="OME129" s="10"/>
      <c r="OMF129" s="10"/>
      <c r="OMG129" s="10"/>
      <c r="OMH129" s="10"/>
      <c r="OMI129" s="10"/>
      <c r="OMJ129" s="10"/>
      <c r="OMK129" s="10"/>
      <c r="OML129" s="10"/>
      <c r="OMM129" s="10"/>
      <c r="OMN129" s="10"/>
      <c r="OMO129" s="10"/>
      <c r="OMP129" s="10"/>
      <c r="OMQ129" s="10"/>
      <c r="OMR129" s="10"/>
      <c r="OMS129" s="10"/>
      <c r="OMT129" s="10"/>
      <c r="OMU129" s="10"/>
      <c r="OMV129" s="10"/>
      <c r="OMW129" s="10"/>
      <c r="OMX129" s="10"/>
      <c r="OMY129" s="10"/>
      <c r="OMZ129" s="10"/>
      <c r="ONA129" s="10"/>
      <c r="ONB129" s="10"/>
      <c r="ONC129" s="10"/>
      <c r="OND129" s="10"/>
      <c r="ONE129" s="10"/>
      <c r="ONF129" s="10"/>
      <c r="ONG129" s="10"/>
      <c r="ONH129" s="10"/>
      <c r="ONI129" s="10"/>
      <c r="ONJ129" s="10"/>
      <c r="ONK129" s="10"/>
      <c r="ONL129" s="10"/>
      <c r="ONM129" s="10"/>
      <c r="ONN129" s="10"/>
      <c r="ONO129" s="10"/>
      <c r="ONP129" s="10"/>
      <c r="ONQ129" s="10"/>
      <c r="ONR129" s="10"/>
      <c r="ONS129" s="10"/>
      <c r="ONT129" s="10"/>
      <c r="ONU129" s="10"/>
      <c r="ONV129" s="10"/>
      <c r="ONW129" s="10"/>
      <c r="ONX129" s="10"/>
      <c r="ONY129" s="10"/>
      <c r="ONZ129" s="10"/>
      <c r="OOA129" s="10"/>
      <c r="OOB129" s="10"/>
      <c r="OOC129" s="10"/>
      <c r="OOD129" s="10"/>
      <c r="OOE129" s="10"/>
      <c r="OOF129" s="10"/>
      <c r="OOG129" s="10"/>
      <c r="OOH129" s="10"/>
      <c r="OOI129" s="10"/>
      <c r="OOJ129" s="10"/>
      <c r="OOK129" s="10"/>
      <c r="OOL129" s="10"/>
      <c r="OOM129" s="10"/>
      <c r="OON129" s="10"/>
      <c r="OOO129" s="10"/>
      <c r="OOP129" s="10"/>
      <c r="OOQ129" s="10"/>
      <c r="OOR129" s="10"/>
      <c r="OOS129" s="10"/>
      <c r="OOT129" s="10"/>
      <c r="OOU129" s="10"/>
      <c r="OOV129" s="10"/>
      <c r="OOW129" s="10"/>
      <c r="OOX129" s="10"/>
      <c r="OOY129" s="10"/>
      <c r="OOZ129" s="10"/>
      <c r="OPA129" s="10"/>
      <c r="OPB129" s="10"/>
      <c r="OPC129" s="10"/>
      <c r="OPD129" s="10"/>
      <c r="OPE129" s="10"/>
      <c r="OPF129" s="10"/>
      <c r="OPG129" s="10"/>
      <c r="OPH129" s="10"/>
      <c r="OPI129" s="10"/>
      <c r="OPJ129" s="10"/>
      <c r="OPK129" s="10"/>
      <c r="OPL129" s="10"/>
      <c r="OPM129" s="10"/>
      <c r="OPN129" s="10"/>
      <c r="OPO129" s="10"/>
      <c r="OPP129" s="10"/>
      <c r="OPQ129" s="10"/>
      <c r="OPR129" s="10"/>
      <c r="OPS129" s="10"/>
      <c r="OPT129" s="10"/>
      <c r="OPU129" s="10"/>
      <c r="OPV129" s="10"/>
      <c r="OPW129" s="10"/>
      <c r="OPX129" s="10"/>
      <c r="OPY129" s="10"/>
      <c r="OPZ129" s="10"/>
      <c r="OQA129" s="10"/>
      <c r="OQB129" s="10"/>
      <c r="OQC129" s="10"/>
      <c r="OQD129" s="10"/>
      <c r="OQE129" s="10"/>
      <c r="OQF129" s="10"/>
      <c r="OQG129" s="10"/>
      <c r="OQH129" s="10"/>
      <c r="OQI129" s="10"/>
      <c r="OQJ129" s="10"/>
      <c r="OQK129" s="10"/>
      <c r="OQL129" s="10"/>
      <c r="OQM129" s="10"/>
      <c r="OQN129" s="10"/>
      <c r="OQO129" s="10"/>
      <c r="OQP129" s="10"/>
      <c r="OQQ129" s="10"/>
      <c r="OQR129" s="10"/>
      <c r="OQS129" s="10"/>
      <c r="OQT129" s="10"/>
      <c r="OQU129" s="10"/>
      <c r="OQV129" s="10"/>
      <c r="OQW129" s="10"/>
      <c r="OQX129" s="10"/>
      <c r="OQY129" s="10"/>
      <c r="OQZ129" s="10"/>
      <c r="ORA129" s="10"/>
      <c r="ORB129" s="10"/>
      <c r="ORC129" s="10"/>
      <c r="ORD129" s="10"/>
      <c r="ORE129" s="10"/>
      <c r="ORF129" s="10"/>
      <c r="ORG129" s="10"/>
      <c r="ORH129" s="10"/>
      <c r="ORI129" s="10"/>
      <c r="ORJ129" s="10"/>
      <c r="ORK129" s="10"/>
      <c r="ORL129" s="10"/>
      <c r="ORM129" s="10"/>
      <c r="ORN129" s="10"/>
      <c r="ORO129" s="10"/>
      <c r="ORP129" s="10"/>
      <c r="ORQ129" s="10"/>
      <c r="ORR129" s="10"/>
      <c r="ORS129" s="10"/>
      <c r="ORT129" s="10"/>
      <c r="ORU129" s="10"/>
      <c r="ORV129" s="10"/>
      <c r="ORW129" s="10"/>
      <c r="ORX129" s="10"/>
      <c r="ORY129" s="10"/>
      <c r="ORZ129" s="10"/>
      <c r="OSA129" s="10"/>
      <c r="OSB129" s="10"/>
      <c r="OSC129" s="10"/>
      <c r="OSD129" s="10"/>
      <c r="OSE129" s="10"/>
      <c r="OSF129" s="10"/>
      <c r="OSG129" s="10"/>
      <c r="OSH129" s="10"/>
      <c r="OSI129" s="10"/>
      <c r="OSJ129" s="10"/>
      <c r="OSK129" s="10"/>
      <c r="OSL129" s="10"/>
      <c r="OSM129" s="10"/>
      <c r="OSN129" s="10"/>
      <c r="OSO129" s="10"/>
      <c r="OSP129" s="10"/>
      <c r="OSQ129" s="10"/>
      <c r="OSR129" s="10"/>
      <c r="OSS129" s="10"/>
      <c r="OST129" s="10"/>
      <c r="OSU129" s="10"/>
      <c r="OSV129" s="10"/>
      <c r="OSW129" s="10"/>
      <c r="OSX129" s="10"/>
      <c r="OSY129" s="10"/>
      <c r="OSZ129" s="10"/>
      <c r="OTA129" s="10"/>
      <c r="OTB129" s="10"/>
      <c r="OTC129" s="10"/>
      <c r="OTD129" s="10"/>
      <c r="OTE129" s="10"/>
      <c r="OTF129" s="10"/>
      <c r="OTG129" s="10"/>
      <c r="OTH129" s="10"/>
      <c r="OTI129" s="10"/>
      <c r="OTJ129" s="10"/>
      <c r="OTK129" s="10"/>
      <c r="OTL129" s="10"/>
      <c r="OTM129" s="10"/>
      <c r="OTN129" s="10"/>
      <c r="OTO129" s="10"/>
      <c r="OTP129" s="10"/>
      <c r="OTQ129" s="10"/>
      <c r="OTR129" s="10"/>
      <c r="OTS129" s="10"/>
      <c r="OTT129" s="10"/>
      <c r="OTU129" s="10"/>
      <c r="OTV129" s="10"/>
      <c r="OTW129" s="10"/>
      <c r="OTX129" s="10"/>
      <c r="OTY129" s="10"/>
      <c r="OTZ129" s="10"/>
      <c r="OUA129" s="10"/>
      <c r="OUB129" s="10"/>
      <c r="OUC129" s="10"/>
      <c r="OUD129" s="10"/>
      <c r="OUE129" s="10"/>
      <c r="OUF129" s="10"/>
      <c r="OUG129" s="10"/>
      <c r="OUH129" s="10"/>
      <c r="OUI129" s="10"/>
      <c r="OUJ129" s="10"/>
      <c r="OUK129" s="10"/>
      <c r="OUL129" s="10"/>
      <c r="OUM129" s="10"/>
      <c r="OUN129" s="10"/>
      <c r="OUO129" s="10"/>
      <c r="OUP129" s="10"/>
      <c r="OUQ129" s="10"/>
      <c r="OUR129" s="10"/>
      <c r="OUS129" s="10"/>
      <c r="OUT129" s="10"/>
      <c r="OUU129" s="10"/>
      <c r="OUV129" s="10"/>
      <c r="OUW129" s="10"/>
      <c r="OUX129" s="10"/>
      <c r="OUY129" s="10"/>
      <c r="OUZ129" s="10"/>
      <c r="OVA129" s="10"/>
      <c r="OVB129" s="10"/>
      <c r="OVC129" s="10"/>
      <c r="OVD129" s="10"/>
      <c r="OVE129" s="10"/>
      <c r="OVF129" s="10"/>
      <c r="OVG129" s="10"/>
      <c r="OVH129" s="10"/>
      <c r="OVI129" s="10"/>
      <c r="OVJ129" s="10"/>
      <c r="OVK129" s="10"/>
      <c r="OVL129" s="10"/>
      <c r="OVM129" s="10"/>
      <c r="OVN129" s="10"/>
      <c r="OVO129" s="10"/>
      <c r="OVP129" s="10"/>
      <c r="OVQ129" s="10"/>
      <c r="OVR129" s="10"/>
      <c r="OVS129" s="10"/>
      <c r="OVT129" s="10"/>
      <c r="OVU129" s="10"/>
      <c r="OVV129" s="10"/>
      <c r="OVW129" s="10"/>
      <c r="OVX129" s="10"/>
      <c r="OVY129" s="10"/>
      <c r="OVZ129" s="10"/>
      <c r="OWA129" s="10"/>
      <c r="OWB129" s="10"/>
      <c r="OWC129" s="10"/>
      <c r="OWD129" s="10"/>
      <c r="OWE129" s="10"/>
      <c r="OWF129" s="10"/>
      <c r="OWG129" s="10"/>
      <c r="OWH129" s="10"/>
      <c r="OWI129" s="10"/>
      <c r="OWJ129" s="10"/>
      <c r="OWK129" s="10"/>
      <c r="OWL129" s="10"/>
      <c r="OWM129" s="10"/>
      <c r="OWN129" s="10"/>
      <c r="OWO129" s="10"/>
      <c r="OWP129" s="10"/>
      <c r="OWQ129" s="10"/>
      <c r="OWR129" s="10"/>
      <c r="OWS129" s="10"/>
      <c r="OWT129" s="10"/>
      <c r="OWU129" s="10"/>
      <c r="OWV129" s="10"/>
      <c r="OWW129" s="10"/>
      <c r="OWX129" s="10"/>
      <c r="OWY129" s="10"/>
      <c r="OWZ129" s="10"/>
      <c r="OXA129" s="10"/>
      <c r="OXB129" s="10"/>
      <c r="OXC129" s="10"/>
      <c r="OXD129" s="10"/>
      <c r="OXE129" s="10"/>
      <c r="OXF129" s="10"/>
      <c r="OXG129" s="10"/>
      <c r="OXH129" s="10"/>
      <c r="OXI129" s="10"/>
      <c r="OXJ129" s="10"/>
      <c r="OXK129" s="10"/>
      <c r="OXL129" s="10"/>
      <c r="OXM129" s="10"/>
      <c r="OXN129" s="10"/>
      <c r="OXO129" s="10"/>
      <c r="OXP129" s="10"/>
      <c r="OXQ129" s="10"/>
      <c r="OXR129" s="10"/>
      <c r="OXS129" s="10"/>
      <c r="OXT129" s="10"/>
      <c r="OXU129" s="10"/>
      <c r="OXV129" s="10"/>
      <c r="OXW129" s="10"/>
      <c r="OXX129" s="10"/>
      <c r="OXY129" s="10"/>
      <c r="OXZ129" s="10"/>
      <c r="OYA129" s="10"/>
      <c r="OYB129" s="10"/>
      <c r="OYC129" s="10"/>
      <c r="OYD129" s="10"/>
      <c r="OYE129" s="10"/>
      <c r="OYF129" s="10"/>
      <c r="OYG129" s="10"/>
      <c r="OYH129" s="10"/>
      <c r="OYI129" s="10"/>
      <c r="OYJ129" s="10"/>
      <c r="OYK129" s="10"/>
      <c r="OYL129" s="10"/>
      <c r="OYM129" s="10"/>
      <c r="OYN129" s="10"/>
      <c r="OYO129" s="10"/>
      <c r="OYP129" s="10"/>
      <c r="OYQ129" s="10"/>
      <c r="OYR129" s="10"/>
      <c r="OYS129" s="10"/>
      <c r="OYT129" s="10"/>
      <c r="OYU129" s="10"/>
      <c r="OYV129" s="10"/>
      <c r="OYW129" s="10"/>
      <c r="OYX129" s="10"/>
      <c r="OYY129" s="10"/>
      <c r="OYZ129" s="10"/>
      <c r="OZA129" s="10"/>
      <c r="OZB129" s="10"/>
      <c r="OZC129" s="10"/>
      <c r="OZD129" s="10"/>
      <c r="OZE129" s="10"/>
      <c r="OZF129" s="10"/>
      <c r="OZG129" s="10"/>
      <c r="OZH129" s="10"/>
      <c r="OZI129" s="10"/>
      <c r="OZJ129" s="10"/>
      <c r="OZK129" s="10"/>
      <c r="OZL129" s="10"/>
      <c r="OZM129" s="10"/>
      <c r="OZN129" s="10"/>
      <c r="OZO129" s="10"/>
      <c r="OZP129" s="10"/>
      <c r="OZQ129" s="10"/>
      <c r="OZR129" s="10"/>
      <c r="OZS129" s="10"/>
      <c r="OZT129" s="10"/>
      <c r="OZU129" s="10"/>
      <c r="OZV129" s="10"/>
      <c r="OZW129" s="10"/>
      <c r="OZX129" s="10"/>
      <c r="OZY129" s="10"/>
      <c r="OZZ129" s="10"/>
      <c r="PAA129" s="10"/>
      <c r="PAB129" s="10"/>
      <c r="PAC129" s="10"/>
      <c r="PAD129" s="10"/>
      <c r="PAE129" s="10"/>
      <c r="PAF129" s="10"/>
      <c r="PAG129" s="10"/>
      <c r="PAH129" s="10"/>
      <c r="PAI129" s="10"/>
      <c r="PAJ129" s="10"/>
      <c r="PAK129" s="10"/>
      <c r="PAL129" s="10"/>
      <c r="PAM129" s="10"/>
      <c r="PAN129" s="10"/>
      <c r="PAO129" s="10"/>
      <c r="PAP129" s="10"/>
      <c r="PAQ129" s="10"/>
      <c r="PAR129" s="10"/>
      <c r="PAS129" s="10"/>
      <c r="PAT129" s="10"/>
      <c r="PAU129" s="10"/>
      <c r="PAV129" s="10"/>
      <c r="PAW129" s="10"/>
      <c r="PAX129" s="10"/>
      <c r="PAY129" s="10"/>
      <c r="PAZ129" s="10"/>
      <c r="PBA129" s="10"/>
      <c r="PBB129" s="10"/>
      <c r="PBC129" s="10"/>
      <c r="PBD129" s="10"/>
      <c r="PBE129" s="10"/>
      <c r="PBF129" s="10"/>
      <c r="PBG129" s="10"/>
      <c r="PBH129" s="10"/>
      <c r="PBI129" s="10"/>
      <c r="PBJ129" s="10"/>
      <c r="PBK129" s="10"/>
      <c r="PBL129" s="10"/>
      <c r="PBM129" s="10"/>
      <c r="PBN129" s="10"/>
      <c r="PBO129" s="10"/>
      <c r="PBP129" s="10"/>
      <c r="PBQ129" s="10"/>
      <c r="PBR129" s="10"/>
      <c r="PBS129" s="10"/>
      <c r="PBT129" s="10"/>
      <c r="PBU129" s="10"/>
      <c r="PBV129" s="10"/>
      <c r="PBW129" s="10"/>
      <c r="PBX129" s="10"/>
      <c r="PBY129" s="10"/>
      <c r="PBZ129" s="10"/>
      <c r="PCA129" s="10"/>
      <c r="PCB129" s="10"/>
      <c r="PCC129" s="10"/>
      <c r="PCD129" s="10"/>
      <c r="PCE129" s="10"/>
      <c r="PCF129" s="10"/>
      <c r="PCG129" s="10"/>
      <c r="PCH129" s="10"/>
      <c r="PCI129" s="10"/>
      <c r="PCJ129" s="10"/>
      <c r="PCK129" s="10"/>
      <c r="PCL129" s="10"/>
      <c r="PCM129" s="10"/>
      <c r="PCN129" s="10"/>
      <c r="PCO129" s="10"/>
      <c r="PCP129" s="10"/>
      <c r="PCQ129" s="10"/>
      <c r="PCR129" s="10"/>
      <c r="PCS129" s="10"/>
      <c r="PCT129" s="10"/>
      <c r="PCU129" s="10"/>
      <c r="PCV129" s="10"/>
      <c r="PCW129" s="10"/>
      <c r="PCX129" s="10"/>
      <c r="PCY129" s="10"/>
      <c r="PCZ129" s="10"/>
      <c r="PDA129" s="10"/>
      <c r="PDB129" s="10"/>
      <c r="PDC129" s="10"/>
      <c r="PDD129" s="10"/>
      <c r="PDE129" s="10"/>
      <c r="PDF129" s="10"/>
      <c r="PDG129" s="10"/>
      <c r="PDH129" s="10"/>
      <c r="PDI129" s="10"/>
      <c r="PDJ129" s="10"/>
      <c r="PDK129" s="10"/>
      <c r="PDL129" s="10"/>
      <c r="PDM129" s="10"/>
      <c r="PDN129" s="10"/>
      <c r="PDO129" s="10"/>
      <c r="PDP129" s="10"/>
      <c r="PDQ129" s="10"/>
      <c r="PDR129" s="10"/>
      <c r="PDS129" s="10"/>
      <c r="PDT129" s="10"/>
      <c r="PDU129" s="10"/>
      <c r="PDV129" s="10"/>
      <c r="PDW129" s="10"/>
      <c r="PDX129" s="10"/>
      <c r="PDY129" s="10"/>
      <c r="PDZ129" s="10"/>
      <c r="PEA129" s="10"/>
      <c r="PEB129" s="10"/>
      <c r="PEC129" s="10"/>
      <c r="PED129" s="10"/>
      <c r="PEE129" s="10"/>
      <c r="PEF129" s="10"/>
      <c r="PEG129" s="10"/>
      <c r="PEH129" s="10"/>
      <c r="PEI129" s="10"/>
      <c r="PEJ129" s="10"/>
      <c r="PEK129" s="10"/>
      <c r="PEL129" s="10"/>
      <c r="PEM129" s="10"/>
      <c r="PEN129" s="10"/>
      <c r="PEO129" s="10"/>
      <c r="PEP129" s="10"/>
      <c r="PEQ129" s="10"/>
      <c r="PER129" s="10"/>
      <c r="PES129" s="10"/>
      <c r="PET129" s="10"/>
      <c r="PEU129" s="10"/>
      <c r="PEV129" s="10"/>
      <c r="PEW129" s="10"/>
      <c r="PEX129" s="10"/>
      <c r="PEY129" s="10"/>
      <c r="PEZ129" s="10"/>
      <c r="PFA129" s="10"/>
      <c r="PFB129" s="10"/>
      <c r="PFC129" s="10"/>
      <c r="PFD129" s="10"/>
      <c r="PFE129" s="10"/>
      <c r="PFF129" s="10"/>
      <c r="PFG129" s="10"/>
      <c r="PFH129" s="10"/>
      <c r="PFI129" s="10"/>
      <c r="PFJ129" s="10"/>
      <c r="PFK129" s="10"/>
      <c r="PFL129" s="10"/>
      <c r="PFM129" s="10"/>
      <c r="PFN129" s="10"/>
      <c r="PFO129" s="10"/>
      <c r="PFP129" s="10"/>
      <c r="PFQ129" s="10"/>
      <c r="PFR129" s="10"/>
      <c r="PFS129" s="10"/>
      <c r="PFT129" s="10"/>
      <c r="PFU129" s="10"/>
      <c r="PFV129" s="10"/>
      <c r="PFW129" s="10"/>
      <c r="PFX129" s="10"/>
      <c r="PFY129" s="10"/>
      <c r="PFZ129" s="10"/>
      <c r="PGA129" s="10"/>
      <c r="PGB129" s="10"/>
      <c r="PGC129" s="10"/>
      <c r="PGD129" s="10"/>
      <c r="PGE129" s="10"/>
      <c r="PGF129" s="10"/>
      <c r="PGG129" s="10"/>
      <c r="PGH129" s="10"/>
      <c r="PGI129" s="10"/>
      <c r="PGJ129" s="10"/>
      <c r="PGK129" s="10"/>
      <c r="PGL129" s="10"/>
      <c r="PGM129" s="10"/>
      <c r="PGN129" s="10"/>
      <c r="PGO129" s="10"/>
      <c r="PGP129" s="10"/>
      <c r="PGQ129" s="10"/>
      <c r="PGR129" s="10"/>
      <c r="PGS129" s="10"/>
      <c r="PGT129" s="10"/>
      <c r="PGU129" s="10"/>
      <c r="PGV129" s="10"/>
      <c r="PGW129" s="10"/>
      <c r="PGX129" s="10"/>
      <c r="PGY129" s="10"/>
      <c r="PGZ129" s="10"/>
      <c r="PHA129" s="10"/>
      <c r="PHB129" s="10"/>
      <c r="PHC129" s="10"/>
      <c r="PHD129" s="10"/>
      <c r="PHE129" s="10"/>
      <c r="PHF129" s="10"/>
      <c r="PHG129" s="10"/>
      <c r="PHH129" s="10"/>
      <c r="PHI129" s="10"/>
      <c r="PHJ129" s="10"/>
      <c r="PHK129" s="10"/>
      <c r="PHL129" s="10"/>
      <c r="PHM129" s="10"/>
      <c r="PHN129" s="10"/>
      <c r="PHO129" s="10"/>
      <c r="PHP129" s="10"/>
      <c r="PHQ129" s="10"/>
      <c r="PHR129" s="10"/>
      <c r="PHS129" s="10"/>
      <c r="PHT129" s="10"/>
      <c r="PHU129" s="10"/>
      <c r="PHV129" s="10"/>
      <c r="PHW129" s="10"/>
      <c r="PHX129" s="10"/>
      <c r="PHY129" s="10"/>
      <c r="PHZ129" s="10"/>
      <c r="PIA129" s="10"/>
      <c r="PIB129" s="10"/>
      <c r="PIC129" s="10"/>
      <c r="PID129" s="10"/>
      <c r="PIE129" s="10"/>
      <c r="PIF129" s="10"/>
      <c r="PIG129" s="10"/>
      <c r="PIH129" s="10"/>
      <c r="PII129" s="10"/>
      <c r="PIJ129" s="10"/>
      <c r="PIK129" s="10"/>
      <c r="PIL129" s="10"/>
      <c r="PIM129" s="10"/>
      <c r="PIN129" s="10"/>
      <c r="PIO129" s="10"/>
      <c r="PIP129" s="10"/>
      <c r="PIQ129" s="10"/>
      <c r="PIR129" s="10"/>
      <c r="PIS129" s="10"/>
      <c r="PIT129" s="10"/>
      <c r="PIU129" s="10"/>
      <c r="PIV129" s="10"/>
      <c r="PIW129" s="10"/>
      <c r="PIX129" s="10"/>
      <c r="PIY129" s="10"/>
      <c r="PIZ129" s="10"/>
      <c r="PJA129" s="10"/>
      <c r="PJB129" s="10"/>
      <c r="PJC129" s="10"/>
      <c r="PJD129" s="10"/>
      <c r="PJE129" s="10"/>
      <c r="PJF129" s="10"/>
      <c r="PJG129" s="10"/>
      <c r="PJH129" s="10"/>
      <c r="PJI129" s="10"/>
      <c r="PJJ129" s="10"/>
      <c r="PJK129" s="10"/>
      <c r="PJL129" s="10"/>
      <c r="PJM129" s="10"/>
      <c r="PJN129" s="10"/>
      <c r="PJO129" s="10"/>
      <c r="PJP129" s="10"/>
      <c r="PJQ129" s="10"/>
      <c r="PJR129" s="10"/>
      <c r="PJS129" s="10"/>
      <c r="PJT129" s="10"/>
      <c r="PJU129" s="10"/>
      <c r="PJV129" s="10"/>
      <c r="PJW129" s="10"/>
      <c r="PJX129" s="10"/>
      <c r="PJY129" s="10"/>
      <c r="PJZ129" s="10"/>
      <c r="PKA129" s="10"/>
      <c r="PKB129" s="10"/>
      <c r="PKC129" s="10"/>
      <c r="PKD129" s="10"/>
      <c r="PKE129" s="10"/>
      <c r="PKF129" s="10"/>
      <c r="PKG129" s="10"/>
      <c r="PKH129" s="10"/>
      <c r="PKI129" s="10"/>
      <c r="PKJ129" s="10"/>
      <c r="PKK129" s="10"/>
      <c r="PKL129" s="10"/>
      <c r="PKM129" s="10"/>
      <c r="PKN129" s="10"/>
      <c r="PKO129" s="10"/>
      <c r="PKP129" s="10"/>
      <c r="PKQ129" s="10"/>
      <c r="PKR129" s="10"/>
      <c r="PKS129" s="10"/>
      <c r="PKT129" s="10"/>
      <c r="PKU129" s="10"/>
      <c r="PKV129" s="10"/>
      <c r="PKW129" s="10"/>
      <c r="PKX129" s="10"/>
      <c r="PKY129" s="10"/>
      <c r="PKZ129" s="10"/>
      <c r="PLA129" s="10"/>
      <c r="PLB129" s="10"/>
      <c r="PLC129" s="10"/>
      <c r="PLD129" s="10"/>
      <c r="PLE129" s="10"/>
      <c r="PLF129" s="10"/>
      <c r="PLG129" s="10"/>
      <c r="PLH129" s="10"/>
      <c r="PLI129" s="10"/>
      <c r="PLJ129" s="10"/>
      <c r="PLK129" s="10"/>
      <c r="PLL129" s="10"/>
      <c r="PLM129" s="10"/>
      <c r="PLN129" s="10"/>
      <c r="PLO129" s="10"/>
      <c r="PLP129" s="10"/>
      <c r="PLQ129" s="10"/>
      <c r="PLR129" s="10"/>
      <c r="PLS129" s="10"/>
      <c r="PLT129" s="10"/>
      <c r="PLU129" s="10"/>
      <c r="PLV129" s="10"/>
      <c r="PLW129" s="10"/>
      <c r="PLX129" s="10"/>
      <c r="PLY129" s="10"/>
      <c r="PLZ129" s="10"/>
      <c r="PMA129" s="10"/>
      <c r="PMB129" s="10"/>
      <c r="PMC129" s="10"/>
      <c r="PMD129" s="10"/>
      <c r="PME129" s="10"/>
      <c r="PMF129" s="10"/>
      <c r="PMG129" s="10"/>
      <c r="PMH129" s="10"/>
      <c r="PMI129" s="10"/>
      <c r="PMJ129" s="10"/>
      <c r="PMK129" s="10"/>
      <c r="PML129" s="10"/>
      <c r="PMM129" s="10"/>
      <c r="PMN129" s="10"/>
      <c r="PMO129" s="10"/>
      <c r="PMP129" s="10"/>
      <c r="PMQ129" s="10"/>
      <c r="PMR129" s="10"/>
      <c r="PMS129" s="10"/>
      <c r="PMT129" s="10"/>
      <c r="PMU129" s="10"/>
      <c r="PMV129" s="10"/>
      <c r="PMW129" s="10"/>
      <c r="PMX129" s="10"/>
      <c r="PMY129" s="10"/>
      <c r="PMZ129" s="10"/>
      <c r="PNA129" s="10"/>
      <c r="PNB129" s="10"/>
      <c r="PNC129" s="10"/>
      <c r="PND129" s="10"/>
      <c r="PNE129" s="10"/>
      <c r="PNF129" s="10"/>
      <c r="PNG129" s="10"/>
      <c r="PNH129" s="10"/>
      <c r="PNI129" s="10"/>
      <c r="PNJ129" s="10"/>
      <c r="PNK129" s="10"/>
      <c r="PNL129" s="10"/>
      <c r="PNM129" s="10"/>
      <c r="PNN129" s="10"/>
      <c r="PNO129" s="10"/>
      <c r="PNP129" s="10"/>
      <c r="PNQ129" s="10"/>
      <c r="PNR129" s="10"/>
      <c r="PNS129" s="10"/>
      <c r="PNT129" s="10"/>
      <c r="PNU129" s="10"/>
      <c r="PNV129" s="10"/>
      <c r="PNW129" s="10"/>
      <c r="PNX129" s="10"/>
      <c r="PNY129" s="10"/>
      <c r="PNZ129" s="10"/>
      <c r="POA129" s="10"/>
      <c r="POB129" s="10"/>
      <c r="POC129" s="10"/>
      <c r="POD129" s="10"/>
      <c r="POE129" s="10"/>
      <c r="POF129" s="10"/>
      <c r="POG129" s="10"/>
      <c r="POH129" s="10"/>
      <c r="POI129" s="10"/>
      <c r="POJ129" s="10"/>
      <c r="POK129" s="10"/>
      <c r="POL129" s="10"/>
      <c r="POM129" s="10"/>
      <c r="PON129" s="10"/>
      <c r="POO129" s="10"/>
      <c r="POP129" s="10"/>
      <c r="POQ129" s="10"/>
      <c r="POR129" s="10"/>
      <c r="POS129" s="10"/>
      <c r="POT129" s="10"/>
      <c r="POU129" s="10"/>
      <c r="POV129" s="10"/>
      <c r="POW129" s="10"/>
      <c r="POX129" s="10"/>
      <c r="POY129" s="10"/>
      <c r="POZ129" s="10"/>
      <c r="PPA129" s="10"/>
      <c r="PPB129" s="10"/>
      <c r="PPC129" s="10"/>
      <c r="PPD129" s="10"/>
      <c r="PPE129" s="10"/>
      <c r="PPF129" s="10"/>
      <c r="PPG129" s="10"/>
      <c r="PPH129" s="10"/>
      <c r="PPI129" s="10"/>
      <c r="PPJ129" s="10"/>
      <c r="PPK129" s="10"/>
      <c r="PPL129" s="10"/>
      <c r="PPM129" s="10"/>
      <c r="PPN129" s="10"/>
      <c r="PPO129" s="10"/>
      <c r="PPP129" s="10"/>
      <c r="PPQ129" s="10"/>
      <c r="PPR129" s="10"/>
      <c r="PPS129" s="10"/>
      <c r="PPT129" s="10"/>
      <c r="PPU129" s="10"/>
      <c r="PPV129" s="10"/>
      <c r="PPW129" s="10"/>
      <c r="PPX129" s="10"/>
      <c r="PPY129" s="10"/>
      <c r="PPZ129" s="10"/>
      <c r="PQA129" s="10"/>
      <c r="PQB129" s="10"/>
      <c r="PQC129" s="10"/>
      <c r="PQD129" s="10"/>
      <c r="PQE129" s="10"/>
      <c r="PQF129" s="10"/>
      <c r="PQG129" s="10"/>
      <c r="PQH129" s="10"/>
      <c r="PQI129" s="10"/>
      <c r="PQJ129" s="10"/>
      <c r="PQK129" s="10"/>
      <c r="PQL129" s="10"/>
      <c r="PQM129" s="10"/>
      <c r="PQN129" s="10"/>
      <c r="PQO129" s="10"/>
      <c r="PQP129" s="10"/>
      <c r="PQQ129" s="10"/>
      <c r="PQR129" s="10"/>
      <c r="PQS129" s="10"/>
      <c r="PQT129" s="10"/>
      <c r="PQU129" s="10"/>
      <c r="PQV129" s="10"/>
      <c r="PQW129" s="10"/>
      <c r="PQX129" s="10"/>
      <c r="PQY129" s="10"/>
      <c r="PQZ129" s="10"/>
      <c r="PRA129" s="10"/>
      <c r="PRB129" s="10"/>
      <c r="PRC129" s="10"/>
      <c r="PRD129" s="10"/>
      <c r="PRE129" s="10"/>
      <c r="PRF129" s="10"/>
      <c r="PRG129" s="10"/>
      <c r="PRH129" s="10"/>
      <c r="PRI129" s="10"/>
      <c r="PRJ129" s="10"/>
      <c r="PRK129" s="10"/>
      <c r="PRL129" s="10"/>
      <c r="PRM129" s="10"/>
      <c r="PRN129" s="10"/>
      <c r="PRO129" s="10"/>
      <c r="PRP129" s="10"/>
      <c r="PRQ129" s="10"/>
      <c r="PRR129" s="10"/>
      <c r="PRS129" s="10"/>
      <c r="PRT129" s="10"/>
      <c r="PRU129" s="10"/>
      <c r="PRV129" s="10"/>
      <c r="PRW129" s="10"/>
      <c r="PRX129" s="10"/>
      <c r="PRY129" s="10"/>
      <c r="PRZ129" s="10"/>
      <c r="PSA129" s="10"/>
      <c r="PSB129" s="10"/>
      <c r="PSC129" s="10"/>
      <c r="PSD129" s="10"/>
      <c r="PSE129" s="10"/>
      <c r="PSF129" s="10"/>
      <c r="PSG129" s="10"/>
      <c r="PSH129" s="10"/>
      <c r="PSI129" s="10"/>
      <c r="PSJ129" s="10"/>
      <c r="PSK129" s="10"/>
      <c r="PSL129" s="10"/>
      <c r="PSM129" s="10"/>
      <c r="PSN129" s="10"/>
      <c r="PSO129" s="10"/>
      <c r="PSP129" s="10"/>
      <c r="PSQ129" s="10"/>
      <c r="PSR129" s="10"/>
      <c r="PSS129" s="10"/>
      <c r="PST129" s="10"/>
      <c r="PSU129" s="10"/>
      <c r="PSV129" s="10"/>
      <c r="PSW129" s="10"/>
      <c r="PSX129" s="10"/>
      <c r="PSY129" s="10"/>
      <c r="PSZ129" s="10"/>
      <c r="PTA129" s="10"/>
      <c r="PTB129" s="10"/>
      <c r="PTC129" s="10"/>
      <c r="PTD129" s="10"/>
      <c r="PTE129" s="10"/>
      <c r="PTF129" s="10"/>
      <c r="PTG129" s="10"/>
      <c r="PTH129" s="10"/>
      <c r="PTI129" s="10"/>
      <c r="PTJ129" s="10"/>
      <c r="PTK129" s="10"/>
      <c r="PTL129" s="10"/>
      <c r="PTM129" s="10"/>
      <c r="PTN129" s="10"/>
      <c r="PTO129" s="10"/>
      <c r="PTP129" s="10"/>
      <c r="PTQ129" s="10"/>
      <c r="PTR129" s="10"/>
      <c r="PTS129" s="10"/>
      <c r="PTT129" s="10"/>
      <c r="PTU129" s="10"/>
      <c r="PTV129" s="10"/>
      <c r="PTW129" s="10"/>
      <c r="PTX129" s="10"/>
      <c r="PTY129" s="10"/>
      <c r="PTZ129" s="10"/>
      <c r="PUA129" s="10"/>
      <c r="PUB129" s="10"/>
      <c r="PUC129" s="10"/>
      <c r="PUD129" s="10"/>
      <c r="PUE129" s="10"/>
      <c r="PUF129" s="10"/>
      <c r="PUG129" s="10"/>
      <c r="PUH129" s="10"/>
      <c r="PUI129" s="10"/>
      <c r="PUJ129" s="10"/>
      <c r="PUK129" s="10"/>
      <c r="PUL129" s="10"/>
      <c r="PUM129" s="10"/>
      <c r="PUN129" s="10"/>
      <c r="PUO129" s="10"/>
      <c r="PUP129" s="10"/>
      <c r="PUQ129" s="10"/>
      <c r="PUR129" s="10"/>
      <c r="PUS129" s="10"/>
      <c r="PUT129" s="10"/>
      <c r="PUU129" s="10"/>
      <c r="PUV129" s="10"/>
      <c r="PUW129" s="10"/>
      <c r="PUX129" s="10"/>
      <c r="PUY129" s="10"/>
      <c r="PUZ129" s="10"/>
      <c r="PVA129" s="10"/>
      <c r="PVB129" s="10"/>
      <c r="PVC129" s="10"/>
      <c r="PVD129" s="10"/>
      <c r="PVE129" s="10"/>
      <c r="PVF129" s="10"/>
      <c r="PVG129" s="10"/>
      <c r="PVH129" s="10"/>
      <c r="PVI129" s="10"/>
      <c r="PVJ129" s="10"/>
      <c r="PVK129" s="10"/>
      <c r="PVL129" s="10"/>
      <c r="PVM129" s="10"/>
      <c r="PVN129" s="10"/>
      <c r="PVO129" s="10"/>
      <c r="PVP129" s="10"/>
      <c r="PVQ129" s="10"/>
      <c r="PVR129" s="10"/>
      <c r="PVS129" s="10"/>
      <c r="PVT129" s="10"/>
      <c r="PVU129" s="10"/>
      <c r="PVV129" s="10"/>
      <c r="PVW129" s="10"/>
      <c r="PVX129" s="10"/>
      <c r="PVY129" s="10"/>
      <c r="PVZ129" s="10"/>
      <c r="PWA129" s="10"/>
      <c r="PWB129" s="10"/>
      <c r="PWC129" s="10"/>
      <c r="PWD129" s="10"/>
      <c r="PWE129" s="10"/>
      <c r="PWF129" s="10"/>
      <c r="PWG129" s="10"/>
      <c r="PWH129" s="10"/>
      <c r="PWI129" s="10"/>
      <c r="PWJ129" s="10"/>
      <c r="PWK129" s="10"/>
      <c r="PWL129" s="10"/>
      <c r="PWM129" s="10"/>
      <c r="PWN129" s="10"/>
      <c r="PWO129" s="10"/>
      <c r="PWP129" s="10"/>
      <c r="PWQ129" s="10"/>
      <c r="PWR129" s="10"/>
      <c r="PWS129" s="10"/>
      <c r="PWT129" s="10"/>
      <c r="PWU129" s="10"/>
      <c r="PWV129" s="10"/>
      <c r="PWW129" s="10"/>
      <c r="PWX129" s="10"/>
      <c r="PWY129" s="10"/>
      <c r="PWZ129" s="10"/>
      <c r="PXA129" s="10"/>
      <c r="PXB129" s="10"/>
      <c r="PXC129" s="10"/>
      <c r="PXD129" s="10"/>
      <c r="PXE129" s="10"/>
      <c r="PXF129" s="10"/>
      <c r="PXG129" s="10"/>
      <c r="PXH129" s="10"/>
      <c r="PXI129" s="10"/>
      <c r="PXJ129" s="10"/>
      <c r="PXK129" s="10"/>
      <c r="PXL129" s="10"/>
      <c r="PXM129" s="10"/>
      <c r="PXN129" s="10"/>
      <c r="PXO129" s="10"/>
      <c r="PXP129" s="10"/>
      <c r="PXQ129" s="10"/>
      <c r="PXR129" s="10"/>
      <c r="PXS129" s="10"/>
      <c r="PXT129" s="10"/>
      <c r="PXU129" s="10"/>
      <c r="PXV129" s="10"/>
      <c r="PXW129" s="10"/>
      <c r="PXX129" s="10"/>
      <c r="PXY129" s="10"/>
      <c r="PXZ129" s="10"/>
      <c r="PYA129" s="10"/>
      <c r="PYB129" s="10"/>
      <c r="PYC129" s="10"/>
      <c r="PYD129" s="10"/>
      <c r="PYE129" s="10"/>
      <c r="PYF129" s="10"/>
      <c r="PYG129" s="10"/>
      <c r="PYH129" s="10"/>
      <c r="PYI129" s="10"/>
      <c r="PYJ129" s="10"/>
      <c r="PYK129" s="10"/>
      <c r="PYL129" s="10"/>
      <c r="PYM129" s="10"/>
      <c r="PYN129" s="10"/>
      <c r="PYO129" s="10"/>
      <c r="PYP129" s="10"/>
      <c r="PYQ129" s="10"/>
      <c r="PYR129" s="10"/>
      <c r="PYS129" s="10"/>
      <c r="PYT129" s="10"/>
      <c r="PYU129" s="10"/>
      <c r="PYV129" s="10"/>
      <c r="PYW129" s="10"/>
      <c r="PYX129" s="10"/>
      <c r="PYY129" s="10"/>
      <c r="PYZ129" s="10"/>
      <c r="PZA129" s="10"/>
      <c r="PZB129" s="10"/>
      <c r="PZC129" s="10"/>
      <c r="PZD129" s="10"/>
      <c r="PZE129" s="10"/>
      <c r="PZF129" s="10"/>
      <c r="PZG129" s="10"/>
      <c r="PZH129" s="10"/>
      <c r="PZI129" s="10"/>
      <c r="PZJ129" s="10"/>
      <c r="PZK129" s="10"/>
      <c r="PZL129" s="10"/>
      <c r="PZM129" s="10"/>
      <c r="PZN129" s="10"/>
      <c r="PZO129" s="10"/>
      <c r="PZP129" s="10"/>
      <c r="PZQ129" s="10"/>
      <c r="PZR129" s="10"/>
      <c r="PZS129" s="10"/>
      <c r="PZT129" s="10"/>
      <c r="PZU129" s="10"/>
      <c r="PZV129" s="10"/>
      <c r="PZW129" s="10"/>
      <c r="PZX129" s="10"/>
      <c r="PZY129" s="10"/>
      <c r="PZZ129" s="10"/>
      <c r="QAA129" s="10"/>
      <c r="QAB129" s="10"/>
      <c r="QAC129" s="10"/>
      <c r="QAD129" s="10"/>
      <c r="QAE129" s="10"/>
      <c r="QAF129" s="10"/>
      <c r="QAG129" s="10"/>
      <c r="QAH129" s="10"/>
      <c r="QAI129" s="10"/>
      <c r="QAJ129" s="10"/>
      <c r="QAK129" s="10"/>
      <c r="QAL129" s="10"/>
      <c r="QAM129" s="10"/>
      <c r="QAN129" s="10"/>
      <c r="QAO129" s="10"/>
      <c r="QAP129" s="10"/>
      <c r="QAQ129" s="10"/>
      <c r="QAR129" s="10"/>
      <c r="QAS129" s="10"/>
      <c r="QAT129" s="10"/>
      <c r="QAU129" s="10"/>
      <c r="QAV129" s="10"/>
      <c r="QAW129" s="10"/>
      <c r="QAX129" s="10"/>
      <c r="QAY129" s="10"/>
      <c r="QAZ129" s="10"/>
      <c r="QBA129" s="10"/>
      <c r="QBB129" s="10"/>
      <c r="QBC129" s="10"/>
      <c r="QBD129" s="10"/>
      <c r="QBE129" s="10"/>
      <c r="QBF129" s="10"/>
      <c r="QBG129" s="10"/>
      <c r="QBH129" s="10"/>
      <c r="QBI129" s="10"/>
      <c r="QBJ129" s="10"/>
      <c r="QBK129" s="10"/>
      <c r="QBL129" s="10"/>
      <c r="QBM129" s="10"/>
      <c r="QBN129" s="10"/>
      <c r="QBO129" s="10"/>
      <c r="QBP129" s="10"/>
      <c r="QBQ129" s="10"/>
      <c r="QBR129" s="10"/>
      <c r="QBS129" s="10"/>
      <c r="QBT129" s="10"/>
      <c r="QBU129" s="10"/>
      <c r="QBV129" s="10"/>
      <c r="QBW129" s="10"/>
      <c r="QBX129" s="10"/>
      <c r="QBY129" s="10"/>
      <c r="QBZ129" s="10"/>
      <c r="QCA129" s="10"/>
      <c r="QCB129" s="10"/>
      <c r="QCC129" s="10"/>
      <c r="QCD129" s="10"/>
      <c r="QCE129" s="10"/>
      <c r="QCF129" s="10"/>
      <c r="QCG129" s="10"/>
      <c r="QCH129" s="10"/>
      <c r="QCI129" s="10"/>
      <c r="QCJ129" s="10"/>
      <c r="QCK129" s="10"/>
      <c r="QCL129" s="10"/>
      <c r="QCM129" s="10"/>
      <c r="QCN129" s="10"/>
      <c r="QCO129" s="10"/>
      <c r="QCP129" s="10"/>
      <c r="QCQ129" s="10"/>
      <c r="QCR129" s="10"/>
      <c r="QCS129" s="10"/>
      <c r="QCT129" s="10"/>
      <c r="QCU129" s="10"/>
      <c r="QCV129" s="10"/>
      <c r="QCW129" s="10"/>
      <c r="QCX129" s="10"/>
      <c r="QCY129" s="10"/>
      <c r="QCZ129" s="10"/>
      <c r="QDA129" s="10"/>
      <c r="QDB129" s="10"/>
      <c r="QDC129" s="10"/>
      <c r="QDD129" s="10"/>
      <c r="QDE129" s="10"/>
      <c r="QDF129" s="10"/>
      <c r="QDG129" s="10"/>
      <c r="QDH129" s="10"/>
      <c r="QDI129" s="10"/>
      <c r="QDJ129" s="10"/>
      <c r="QDK129" s="10"/>
      <c r="QDL129" s="10"/>
      <c r="QDM129" s="10"/>
      <c r="QDN129" s="10"/>
      <c r="QDO129" s="10"/>
      <c r="QDP129" s="10"/>
      <c r="QDQ129" s="10"/>
      <c r="QDR129" s="10"/>
      <c r="QDS129" s="10"/>
      <c r="QDT129" s="10"/>
      <c r="QDU129" s="10"/>
      <c r="QDV129" s="10"/>
      <c r="QDW129" s="10"/>
      <c r="QDX129" s="10"/>
      <c r="QDY129" s="10"/>
      <c r="QDZ129" s="10"/>
      <c r="QEA129" s="10"/>
      <c r="QEB129" s="10"/>
      <c r="QEC129" s="10"/>
      <c r="QED129" s="10"/>
      <c r="QEE129" s="10"/>
      <c r="QEF129" s="10"/>
      <c r="QEG129" s="10"/>
      <c r="QEH129" s="10"/>
      <c r="QEI129" s="10"/>
      <c r="QEJ129" s="10"/>
      <c r="QEK129" s="10"/>
      <c r="QEL129" s="10"/>
      <c r="QEM129" s="10"/>
      <c r="QEN129" s="10"/>
      <c r="QEO129" s="10"/>
      <c r="QEP129" s="10"/>
      <c r="QEQ129" s="10"/>
      <c r="QER129" s="10"/>
      <c r="QES129" s="10"/>
      <c r="QET129" s="10"/>
      <c r="QEU129" s="10"/>
      <c r="QEV129" s="10"/>
      <c r="QEW129" s="10"/>
      <c r="QEX129" s="10"/>
      <c r="QEY129" s="10"/>
      <c r="QEZ129" s="10"/>
      <c r="QFA129" s="10"/>
      <c r="QFB129" s="10"/>
      <c r="QFC129" s="10"/>
      <c r="QFD129" s="10"/>
      <c r="QFE129" s="10"/>
      <c r="QFF129" s="10"/>
      <c r="QFG129" s="10"/>
      <c r="QFH129" s="10"/>
      <c r="QFI129" s="10"/>
      <c r="QFJ129" s="10"/>
      <c r="QFK129" s="10"/>
      <c r="QFL129" s="10"/>
      <c r="QFM129" s="10"/>
      <c r="QFN129" s="10"/>
      <c r="QFO129" s="10"/>
      <c r="QFP129" s="10"/>
      <c r="QFQ129" s="10"/>
      <c r="QFR129" s="10"/>
      <c r="QFS129" s="10"/>
      <c r="QFT129" s="10"/>
      <c r="QFU129" s="10"/>
      <c r="QFV129" s="10"/>
      <c r="QFW129" s="10"/>
      <c r="QFX129" s="10"/>
      <c r="QFY129" s="10"/>
      <c r="QFZ129" s="10"/>
      <c r="QGA129" s="10"/>
      <c r="QGB129" s="10"/>
      <c r="QGC129" s="10"/>
      <c r="QGD129" s="10"/>
      <c r="QGE129" s="10"/>
      <c r="QGF129" s="10"/>
      <c r="QGG129" s="10"/>
      <c r="QGH129" s="10"/>
      <c r="QGI129" s="10"/>
      <c r="QGJ129" s="10"/>
      <c r="QGK129" s="10"/>
      <c r="QGL129" s="10"/>
      <c r="QGM129" s="10"/>
      <c r="QGN129" s="10"/>
      <c r="QGO129" s="10"/>
      <c r="QGP129" s="10"/>
      <c r="QGQ129" s="10"/>
      <c r="QGR129" s="10"/>
      <c r="QGS129" s="10"/>
      <c r="QGT129" s="10"/>
      <c r="QGU129" s="10"/>
      <c r="QGV129" s="10"/>
      <c r="QGW129" s="10"/>
      <c r="QGX129" s="10"/>
      <c r="QGY129" s="10"/>
      <c r="QGZ129" s="10"/>
      <c r="QHA129" s="10"/>
      <c r="QHB129" s="10"/>
      <c r="QHC129" s="10"/>
      <c r="QHD129" s="10"/>
      <c r="QHE129" s="10"/>
      <c r="QHF129" s="10"/>
      <c r="QHG129" s="10"/>
      <c r="QHH129" s="10"/>
      <c r="QHI129" s="10"/>
      <c r="QHJ129" s="10"/>
      <c r="QHK129" s="10"/>
      <c r="QHL129" s="10"/>
      <c r="QHM129" s="10"/>
      <c r="QHN129" s="10"/>
      <c r="QHO129" s="10"/>
      <c r="QHP129" s="10"/>
      <c r="QHQ129" s="10"/>
      <c r="QHR129" s="10"/>
      <c r="QHS129" s="10"/>
      <c r="QHT129" s="10"/>
      <c r="QHU129" s="10"/>
      <c r="QHV129" s="10"/>
      <c r="QHW129" s="10"/>
      <c r="QHX129" s="10"/>
      <c r="QHY129" s="10"/>
      <c r="QHZ129" s="10"/>
      <c r="QIA129" s="10"/>
      <c r="QIB129" s="10"/>
      <c r="QIC129" s="10"/>
      <c r="QID129" s="10"/>
      <c r="QIE129" s="10"/>
      <c r="QIF129" s="10"/>
      <c r="QIG129" s="10"/>
      <c r="QIH129" s="10"/>
      <c r="QII129" s="10"/>
      <c r="QIJ129" s="10"/>
      <c r="QIK129" s="10"/>
      <c r="QIL129" s="10"/>
      <c r="QIM129" s="10"/>
      <c r="QIN129" s="10"/>
      <c r="QIO129" s="10"/>
      <c r="QIP129" s="10"/>
      <c r="QIQ129" s="10"/>
      <c r="QIR129" s="10"/>
      <c r="QIS129" s="10"/>
      <c r="QIT129" s="10"/>
      <c r="QIU129" s="10"/>
      <c r="QIV129" s="10"/>
      <c r="QIW129" s="10"/>
      <c r="QIX129" s="10"/>
      <c r="QIY129" s="10"/>
      <c r="QIZ129" s="10"/>
      <c r="QJA129" s="10"/>
      <c r="QJB129" s="10"/>
      <c r="QJC129" s="10"/>
      <c r="QJD129" s="10"/>
      <c r="QJE129" s="10"/>
      <c r="QJF129" s="10"/>
      <c r="QJG129" s="10"/>
      <c r="QJH129" s="10"/>
      <c r="QJI129" s="10"/>
      <c r="QJJ129" s="10"/>
      <c r="QJK129" s="10"/>
      <c r="QJL129" s="10"/>
      <c r="QJM129" s="10"/>
      <c r="QJN129" s="10"/>
      <c r="QJO129" s="10"/>
      <c r="QJP129" s="10"/>
      <c r="QJQ129" s="10"/>
      <c r="QJR129" s="10"/>
      <c r="QJS129" s="10"/>
      <c r="QJT129" s="10"/>
      <c r="QJU129" s="10"/>
      <c r="QJV129" s="10"/>
      <c r="QJW129" s="10"/>
      <c r="QJX129" s="10"/>
      <c r="QJY129" s="10"/>
      <c r="QJZ129" s="10"/>
      <c r="QKA129" s="10"/>
      <c r="QKB129" s="10"/>
      <c r="QKC129" s="10"/>
      <c r="QKD129" s="10"/>
      <c r="QKE129" s="10"/>
      <c r="QKF129" s="10"/>
      <c r="QKG129" s="10"/>
      <c r="QKH129" s="10"/>
      <c r="QKI129" s="10"/>
      <c r="QKJ129" s="10"/>
      <c r="QKK129" s="10"/>
      <c r="QKL129" s="10"/>
      <c r="QKM129" s="10"/>
      <c r="QKN129" s="10"/>
      <c r="QKO129" s="10"/>
      <c r="QKP129" s="10"/>
      <c r="QKQ129" s="10"/>
      <c r="QKR129" s="10"/>
      <c r="QKS129" s="10"/>
      <c r="QKT129" s="10"/>
      <c r="QKU129" s="10"/>
      <c r="QKV129" s="10"/>
      <c r="QKW129" s="10"/>
      <c r="QKX129" s="10"/>
      <c r="QKY129" s="10"/>
      <c r="QKZ129" s="10"/>
      <c r="QLA129" s="10"/>
      <c r="QLB129" s="10"/>
      <c r="QLC129" s="10"/>
      <c r="QLD129" s="10"/>
      <c r="QLE129" s="10"/>
      <c r="QLF129" s="10"/>
      <c r="QLG129" s="10"/>
      <c r="QLH129" s="10"/>
      <c r="QLI129" s="10"/>
      <c r="QLJ129" s="10"/>
      <c r="QLK129" s="10"/>
      <c r="QLL129" s="10"/>
      <c r="QLM129" s="10"/>
      <c r="QLN129" s="10"/>
      <c r="QLO129" s="10"/>
      <c r="QLP129" s="10"/>
      <c r="QLQ129" s="10"/>
      <c r="QLR129" s="10"/>
      <c r="QLS129" s="10"/>
      <c r="QLT129" s="10"/>
      <c r="QLU129" s="10"/>
      <c r="QLV129" s="10"/>
      <c r="QLW129" s="10"/>
      <c r="QLX129" s="10"/>
      <c r="QLY129" s="10"/>
      <c r="QLZ129" s="10"/>
      <c r="QMA129" s="10"/>
      <c r="QMB129" s="10"/>
      <c r="QMC129" s="10"/>
      <c r="QMD129" s="10"/>
      <c r="QME129" s="10"/>
      <c r="QMF129" s="10"/>
      <c r="QMG129" s="10"/>
      <c r="QMH129" s="10"/>
      <c r="QMI129" s="10"/>
      <c r="QMJ129" s="10"/>
      <c r="QMK129" s="10"/>
      <c r="QML129" s="10"/>
      <c r="QMM129" s="10"/>
      <c r="QMN129" s="10"/>
      <c r="QMO129" s="10"/>
      <c r="QMP129" s="10"/>
      <c r="QMQ129" s="10"/>
      <c r="QMR129" s="10"/>
      <c r="QMS129" s="10"/>
      <c r="QMT129" s="10"/>
      <c r="QMU129" s="10"/>
      <c r="QMV129" s="10"/>
      <c r="QMW129" s="10"/>
      <c r="QMX129" s="10"/>
      <c r="QMY129" s="10"/>
      <c r="QMZ129" s="10"/>
      <c r="QNA129" s="10"/>
      <c r="QNB129" s="10"/>
      <c r="QNC129" s="10"/>
      <c r="QND129" s="10"/>
      <c r="QNE129" s="10"/>
      <c r="QNF129" s="10"/>
      <c r="QNG129" s="10"/>
      <c r="QNH129" s="10"/>
      <c r="QNI129" s="10"/>
      <c r="QNJ129" s="10"/>
      <c r="QNK129" s="10"/>
      <c r="QNL129" s="10"/>
      <c r="QNM129" s="10"/>
      <c r="QNN129" s="10"/>
      <c r="QNO129" s="10"/>
      <c r="QNP129" s="10"/>
      <c r="QNQ129" s="10"/>
      <c r="QNR129" s="10"/>
      <c r="QNS129" s="10"/>
      <c r="QNT129" s="10"/>
      <c r="QNU129" s="10"/>
      <c r="QNV129" s="10"/>
      <c r="QNW129" s="10"/>
      <c r="QNX129" s="10"/>
      <c r="QNY129" s="10"/>
      <c r="QNZ129" s="10"/>
      <c r="QOA129" s="10"/>
      <c r="QOB129" s="10"/>
      <c r="QOC129" s="10"/>
      <c r="QOD129" s="10"/>
      <c r="QOE129" s="10"/>
      <c r="QOF129" s="10"/>
      <c r="QOG129" s="10"/>
      <c r="QOH129" s="10"/>
      <c r="QOI129" s="10"/>
      <c r="QOJ129" s="10"/>
      <c r="QOK129" s="10"/>
      <c r="QOL129" s="10"/>
      <c r="QOM129" s="10"/>
      <c r="QON129" s="10"/>
      <c r="QOO129" s="10"/>
      <c r="QOP129" s="10"/>
      <c r="QOQ129" s="10"/>
      <c r="QOR129" s="10"/>
      <c r="QOS129" s="10"/>
      <c r="QOT129" s="10"/>
      <c r="QOU129" s="10"/>
      <c r="QOV129" s="10"/>
      <c r="QOW129" s="10"/>
      <c r="QOX129" s="10"/>
      <c r="QOY129" s="10"/>
      <c r="QOZ129" s="10"/>
      <c r="QPA129" s="10"/>
      <c r="QPB129" s="10"/>
      <c r="QPC129" s="10"/>
      <c r="QPD129" s="10"/>
      <c r="QPE129" s="10"/>
      <c r="QPF129" s="10"/>
      <c r="QPG129" s="10"/>
      <c r="QPH129" s="10"/>
      <c r="QPI129" s="10"/>
      <c r="QPJ129" s="10"/>
      <c r="QPK129" s="10"/>
      <c r="QPL129" s="10"/>
      <c r="QPM129" s="10"/>
      <c r="QPN129" s="10"/>
      <c r="QPO129" s="10"/>
      <c r="QPP129" s="10"/>
      <c r="QPQ129" s="10"/>
      <c r="QPR129" s="10"/>
      <c r="QPS129" s="10"/>
      <c r="QPT129" s="10"/>
      <c r="QPU129" s="10"/>
      <c r="QPV129" s="10"/>
      <c r="QPW129" s="10"/>
      <c r="QPX129" s="10"/>
      <c r="QPY129" s="10"/>
      <c r="QPZ129" s="10"/>
      <c r="QQA129" s="10"/>
      <c r="QQB129" s="10"/>
      <c r="QQC129" s="10"/>
      <c r="QQD129" s="10"/>
      <c r="QQE129" s="10"/>
      <c r="QQF129" s="10"/>
      <c r="QQG129" s="10"/>
      <c r="QQH129" s="10"/>
      <c r="QQI129" s="10"/>
      <c r="QQJ129" s="10"/>
      <c r="QQK129" s="10"/>
      <c r="QQL129" s="10"/>
      <c r="QQM129" s="10"/>
      <c r="QQN129" s="10"/>
      <c r="QQO129" s="10"/>
      <c r="QQP129" s="10"/>
      <c r="QQQ129" s="10"/>
      <c r="QQR129" s="10"/>
      <c r="QQS129" s="10"/>
      <c r="QQT129" s="10"/>
      <c r="QQU129" s="10"/>
      <c r="QQV129" s="10"/>
      <c r="QQW129" s="10"/>
      <c r="QQX129" s="10"/>
      <c r="QQY129" s="10"/>
      <c r="QQZ129" s="10"/>
      <c r="QRA129" s="10"/>
      <c r="QRB129" s="10"/>
      <c r="QRC129" s="10"/>
      <c r="QRD129" s="10"/>
      <c r="QRE129" s="10"/>
      <c r="QRF129" s="10"/>
      <c r="QRG129" s="10"/>
      <c r="QRH129" s="10"/>
      <c r="QRI129" s="10"/>
      <c r="QRJ129" s="10"/>
      <c r="QRK129" s="10"/>
      <c r="QRL129" s="10"/>
      <c r="QRM129" s="10"/>
      <c r="QRN129" s="10"/>
      <c r="QRO129" s="10"/>
      <c r="QRP129" s="10"/>
      <c r="QRQ129" s="10"/>
      <c r="QRR129" s="10"/>
      <c r="QRS129" s="10"/>
      <c r="QRT129" s="10"/>
      <c r="QRU129" s="10"/>
      <c r="QRV129" s="10"/>
      <c r="QRW129" s="10"/>
      <c r="QRX129" s="10"/>
      <c r="QRY129" s="10"/>
      <c r="QRZ129" s="10"/>
      <c r="QSA129" s="10"/>
      <c r="QSB129" s="10"/>
      <c r="QSC129" s="10"/>
      <c r="QSD129" s="10"/>
      <c r="QSE129" s="10"/>
      <c r="QSF129" s="10"/>
      <c r="QSG129" s="10"/>
      <c r="QSH129" s="10"/>
      <c r="QSI129" s="10"/>
      <c r="QSJ129" s="10"/>
      <c r="QSK129" s="10"/>
      <c r="QSL129" s="10"/>
      <c r="QSM129" s="10"/>
      <c r="QSN129" s="10"/>
      <c r="QSO129" s="10"/>
      <c r="QSP129" s="10"/>
      <c r="QSQ129" s="10"/>
      <c r="QSR129" s="10"/>
      <c r="QSS129" s="10"/>
      <c r="QST129" s="10"/>
      <c r="QSU129" s="10"/>
      <c r="QSV129" s="10"/>
      <c r="QSW129" s="10"/>
      <c r="QSX129" s="10"/>
      <c r="QSY129" s="10"/>
      <c r="QSZ129" s="10"/>
      <c r="QTA129" s="10"/>
      <c r="QTB129" s="10"/>
      <c r="QTC129" s="10"/>
      <c r="QTD129" s="10"/>
      <c r="QTE129" s="10"/>
      <c r="QTF129" s="10"/>
      <c r="QTG129" s="10"/>
      <c r="QTH129" s="10"/>
      <c r="QTI129" s="10"/>
      <c r="QTJ129" s="10"/>
      <c r="QTK129" s="10"/>
      <c r="QTL129" s="10"/>
      <c r="QTM129" s="10"/>
      <c r="QTN129" s="10"/>
      <c r="QTO129" s="10"/>
      <c r="QTP129" s="10"/>
      <c r="QTQ129" s="10"/>
      <c r="QTR129" s="10"/>
      <c r="QTS129" s="10"/>
      <c r="QTT129" s="10"/>
      <c r="QTU129" s="10"/>
      <c r="QTV129" s="10"/>
      <c r="QTW129" s="10"/>
      <c r="QTX129" s="10"/>
      <c r="QTY129" s="10"/>
      <c r="QTZ129" s="10"/>
      <c r="QUA129" s="10"/>
      <c r="QUB129" s="10"/>
      <c r="QUC129" s="10"/>
      <c r="QUD129" s="10"/>
      <c r="QUE129" s="10"/>
      <c r="QUF129" s="10"/>
      <c r="QUG129" s="10"/>
      <c r="QUH129" s="10"/>
      <c r="QUI129" s="10"/>
      <c r="QUJ129" s="10"/>
      <c r="QUK129" s="10"/>
      <c r="QUL129" s="10"/>
      <c r="QUM129" s="10"/>
      <c r="QUN129" s="10"/>
      <c r="QUO129" s="10"/>
      <c r="QUP129" s="10"/>
      <c r="QUQ129" s="10"/>
      <c r="QUR129" s="10"/>
      <c r="QUS129" s="10"/>
      <c r="QUT129" s="10"/>
      <c r="QUU129" s="10"/>
      <c r="QUV129" s="10"/>
      <c r="QUW129" s="10"/>
      <c r="QUX129" s="10"/>
      <c r="QUY129" s="10"/>
      <c r="QUZ129" s="10"/>
      <c r="QVA129" s="10"/>
      <c r="QVB129" s="10"/>
      <c r="QVC129" s="10"/>
      <c r="QVD129" s="10"/>
      <c r="QVE129" s="10"/>
      <c r="QVF129" s="10"/>
      <c r="QVG129" s="10"/>
      <c r="QVH129" s="10"/>
      <c r="QVI129" s="10"/>
      <c r="QVJ129" s="10"/>
      <c r="QVK129" s="10"/>
      <c r="QVL129" s="10"/>
      <c r="QVM129" s="10"/>
      <c r="QVN129" s="10"/>
      <c r="QVO129" s="10"/>
      <c r="QVP129" s="10"/>
      <c r="QVQ129" s="10"/>
      <c r="QVR129" s="10"/>
      <c r="QVS129" s="10"/>
      <c r="QVT129" s="10"/>
      <c r="QVU129" s="10"/>
      <c r="QVV129" s="10"/>
      <c r="QVW129" s="10"/>
      <c r="QVX129" s="10"/>
      <c r="QVY129" s="10"/>
      <c r="QVZ129" s="10"/>
      <c r="QWA129" s="10"/>
      <c r="QWB129" s="10"/>
      <c r="QWC129" s="10"/>
      <c r="QWD129" s="10"/>
      <c r="QWE129" s="10"/>
      <c r="QWF129" s="10"/>
      <c r="QWG129" s="10"/>
      <c r="QWH129" s="10"/>
      <c r="QWI129" s="10"/>
      <c r="QWJ129" s="10"/>
      <c r="QWK129" s="10"/>
      <c r="QWL129" s="10"/>
      <c r="QWM129" s="10"/>
      <c r="QWN129" s="10"/>
      <c r="QWO129" s="10"/>
      <c r="QWP129" s="10"/>
      <c r="QWQ129" s="10"/>
      <c r="QWR129" s="10"/>
      <c r="QWS129" s="10"/>
      <c r="QWT129" s="10"/>
      <c r="QWU129" s="10"/>
      <c r="QWV129" s="10"/>
      <c r="QWW129" s="10"/>
      <c r="QWX129" s="10"/>
      <c r="QWY129" s="10"/>
      <c r="QWZ129" s="10"/>
      <c r="QXA129" s="10"/>
      <c r="QXB129" s="10"/>
      <c r="QXC129" s="10"/>
      <c r="QXD129" s="10"/>
      <c r="QXE129" s="10"/>
      <c r="QXF129" s="10"/>
      <c r="QXG129" s="10"/>
      <c r="QXH129" s="10"/>
      <c r="QXI129" s="10"/>
      <c r="QXJ129" s="10"/>
      <c r="QXK129" s="10"/>
      <c r="QXL129" s="10"/>
      <c r="QXM129" s="10"/>
      <c r="QXN129" s="10"/>
      <c r="QXO129" s="10"/>
      <c r="QXP129" s="10"/>
      <c r="QXQ129" s="10"/>
      <c r="QXR129" s="10"/>
      <c r="QXS129" s="10"/>
      <c r="QXT129" s="10"/>
      <c r="QXU129" s="10"/>
      <c r="QXV129" s="10"/>
      <c r="QXW129" s="10"/>
      <c r="QXX129" s="10"/>
      <c r="QXY129" s="10"/>
      <c r="QXZ129" s="10"/>
      <c r="QYA129" s="10"/>
      <c r="QYB129" s="10"/>
      <c r="QYC129" s="10"/>
      <c r="QYD129" s="10"/>
      <c r="QYE129" s="10"/>
      <c r="QYF129" s="10"/>
      <c r="QYG129" s="10"/>
      <c r="QYH129" s="10"/>
      <c r="QYI129" s="10"/>
      <c r="QYJ129" s="10"/>
      <c r="QYK129" s="10"/>
      <c r="QYL129" s="10"/>
      <c r="QYM129" s="10"/>
      <c r="QYN129" s="10"/>
      <c r="QYO129" s="10"/>
      <c r="QYP129" s="10"/>
      <c r="QYQ129" s="10"/>
      <c r="QYR129" s="10"/>
      <c r="QYS129" s="10"/>
      <c r="QYT129" s="10"/>
      <c r="QYU129" s="10"/>
      <c r="QYV129" s="10"/>
      <c r="QYW129" s="10"/>
      <c r="QYX129" s="10"/>
      <c r="QYY129" s="10"/>
      <c r="QYZ129" s="10"/>
      <c r="QZA129" s="10"/>
      <c r="QZB129" s="10"/>
      <c r="QZC129" s="10"/>
      <c r="QZD129" s="10"/>
      <c r="QZE129" s="10"/>
      <c r="QZF129" s="10"/>
      <c r="QZG129" s="10"/>
      <c r="QZH129" s="10"/>
      <c r="QZI129" s="10"/>
      <c r="QZJ129" s="10"/>
      <c r="QZK129" s="10"/>
      <c r="QZL129" s="10"/>
      <c r="QZM129" s="10"/>
      <c r="QZN129" s="10"/>
      <c r="QZO129" s="10"/>
      <c r="QZP129" s="10"/>
      <c r="QZQ129" s="10"/>
      <c r="QZR129" s="10"/>
      <c r="QZS129" s="10"/>
      <c r="QZT129" s="10"/>
      <c r="QZU129" s="10"/>
      <c r="QZV129" s="10"/>
      <c r="QZW129" s="10"/>
      <c r="QZX129" s="10"/>
      <c r="QZY129" s="10"/>
      <c r="QZZ129" s="10"/>
      <c r="RAA129" s="10"/>
      <c r="RAB129" s="10"/>
      <c r="RAC129" s="10"/>
      <c r="RAD129" s="10"/>
      <c r="RAE129" s="10"/>
      <c r="RAF129" s="10"/>
      <c r="RAG129" s="10"/>
      <c r="RAH129" s="10"/>
      <c r="RAI129" s="10"/>
      <c r="RAJ129" s="10"/>
      <c r="RAK129" s="10"/>
      <c r="RAL129" s="10"/>
      <c r="RAM129" s="10"/>
      <c r="RAN129" s="10"/>
      <c r="RAO129" s="10"/>
      <c r="RAP129" s="10"/>
      <c r="RAQ129" s="10"/>
      <c r="RAR129" s="10"/>
      <c r="RAS129" s="10"/>
      <c r="RAT129" s="10"/>
      <c r="RAU129" s="10"/>
      <c r="RAV129" s="10"/>
      <c r="RAW129" s="10"/>
      <c r="RAX129" s="10"/>
      <c r="RAY129" s="10"/>
      <c r="RAZ129" s="10"/>
      <c r="RBA129" s="10"/>
      <c r="RBB129" s="10"/>
      <c r="RBC129" s="10"/>
      <c r="RBD129" s="10"/>
      <c r="RBE129" s="10"/>
      <c r="RBF129" s="10"/>
      <c r="RBG129" s="10"/>
      <c r="RBH129" s="10"/>
      <c r="RBI129" s="10"/>
      <c r="RBJ129" s="10"/>
      <c r="RBK129" s="10"/>
      <c r="RBL129" s="10"/>
      <c r="RBM129" s="10"/>
      <c r="RBN129" s="10"/>
      <c r="RBO129" s="10"/>
      <c r="RBP129" s="10"/>
      <c r="RBQ129" s="10"/>
      <c r="RBR129" s="10"/>
      <c r="RBS129" s="10"/>
      <c r="RBT129" s="10"/>
      <c r="RBU129" s="10"/>
      <c r="RBV129" s="10"/>
      <c r="RBW129" s="10"/>
      <c r="RBX129" s="10"/>
      <c r="RBY129" s="10"/>
      <c r="RBZ129" s="10"/>
      <c r="RCA129" s="10"/>
      <c r="RCB129" s="10"/>
      <c r="RCC129" s="10"/>
      <c r="RCD129" s="10"/>
      <c r="RCE129" s="10"/>
      <c r="RCF129" s="10"/>
      <c r="RCG129" s="10"/>
      <c r="RCH129" s="10"/>
      <c r="RCI129" s="10"/>
      <c r="RCJ129" s="10"/>
      <c r="RCK129" s="10"/>
      <c r="RCL129" s="10"/>
      <c r="RCM129" s="10"/>
      <c r="RCN129" s="10"/>
      <c r="RCO129" s="10"/>
      <c r="RCP129" s="10"/>
      <c r="RCQ129" s="10"/>
      <c r="RCR129" s="10"/>
      <c r="RCS129" s="10"/>
      <c r="RCT129" s="10"/>
      <c r="RCU129" s="10"/>
      <c r="RCV129" s="10"/>
      <c r="RCW129" s="10"/>
      <c r="RCX129" s="10"/>
      <c r="RCY129" s="10"/>
      <c r="RCZ129" s="10"/>
      <c r="RDA129" s="10"/>
      <c r="RDB129" s="10"/>
      <c r="RDC129" s="10"/>
      <c r="RDD129" s="10"/>
      <c r="RDE129" s="10"/>
      <c r="RDF129" s="10"/>
      <c r="RDG129" s="10"/>
      <c r="RDH129" s="10"/>
      <c r="RDI129" s="10"/>
      <c r="RDJ129" s="10"/>
      <c r="RDK129" s="10"/>
      <c r="RDL129" s="10"/>
      <c r="RDM129" s="10"/>
      <c r="RDN129" s="10"/>
      <c r="RDO129" s="10"/>
      <c r="RDP129" s="10"/>
      <c r="RDQ129" s="10"/>
      <c r="RDR129" s="10"/>
      <c r="RDS129" s="10"/>
      <c r="RDT129" s="10"/>
      <c r="RDU129" s="10"/>
      <c r="RDV129" s="10"/>
      <c r="RDW129" s="10"/>
      <c r="RDX129" s="10"/>
      <c r="RDY129" s="10"/>
      <c r="RDZ129" s="10"/>
      <c r="REA129" s="10"/>
      <c r="REB129" s="10"/>
      <c r="REC129" s="10"/>
      <c r="RED129" s="10"/>
      <c r="REE129" s="10"/>
      <c r="REF129" s="10"/>
      <c r="REG129" s="10"/>
      <c r="REH129" s="10"/>
      <c r="REI129" s="10"/>
      <c r="REJ129" s="10"/>
      <c r="REK129" s="10"/>
      <c r="REL129" s="10"/>
      <c r="REM129" s="10"/>
      <c r="REN129" s="10"/>
      <c r="REO129" s="10"/>
      <c r="REP129" s="10"/>
      <c r="REQ129" s="10"/>
      <c r="RER129" s="10"/>
      <c r="RES129" s="10"/>
      <c r="RET129" s="10"/>
      <c r="REU129" s="10"/>
      <c r="REV129" s="10"/>
      <c r="REW129" s="10"/>
      <c r="REX129" s="10"/>
      <c r="REY129" s="10"/>
      <c r="REZ129" s="10"/>
      <c r="RFA129" s="10"/>
      <c r="RFB129" s="10"/>
      <c r="RFC129" s="10"/>
      <c r="RFD129" s="10"/>
      <c r="RFE129" s="10"/>
      <c r="RFF129" s="10"/>
      <c r="RFG129" s="10"/>
      <c r="RFH129" s="10"/>
      <c r="RFI129" s="10"/>
      <c r="RFJ129" s="10"/>
      <c r="RFK129" s="10"/>
      <c r="RFL129" s="10"/>
      <c r="RFM129" s="10"/>
      <c r="RFN129" s="10"/>
      <c r="RFO129" s="10"/>
      <c r="RFP129" s="10"/>
      <c r="RFQ129" s="10"/>
      <c r="RFR129" s="10"/>
      <c r="RFS129" s="10"/>
      <c r="RFT129" s="10"/>
      <c r="RFU129" s="10"/>
      <c r="RFV129" s="10"/>
      <c r="RFW129" s="10"/>
      <c r="RFX129" s="10"/>
      <c r="RFY129" s="10"/>
      <c r="RFZ129" s="10"/>
      <c r="RGA129" s="10"/>
      <c r="RGB129" s="10"/>
      <c r="RGC129" s="10"/>
      <c r="RGD129" s="10"/>
      <c r="RGE129" s="10"/>
      <c r="RGF129" s="10"/>
      <c r="RGG129" s="10"/>
      <c r="RGH129" s="10"/>
      <c r="RGI129" s="10"/>
      <c r="RGJ129" s="10"/>
      <c r="RGK129" s="10"/>
      <c r="RGL129" s="10"/>
      <c r="RGM129" s="10"/>
      <c r="RGN129" s="10"/>
      <c r="RGO129" s="10"/>
      <c r="RGP129" s="10"/>
      <c r="RGQ129" s="10"/>
      <c r="RGR129" s="10"/>
      <c r="RGS129" s="10"/>
      <c r="RGT129" s="10"/>
      <c r="RGU129" s="10"/>
      <c r="RGV129" s="10"/>
      <c r="RGW129" s="10"/>
      <c r="RGX129" s="10"/>
      <c r="RGY129" s="10"/>
      <c r="RGZ129" s="10"/>
      <c r="RHA129" s="10"/>
      <c r="RHB129" s="10"/>
      <c r="RHC129" s="10"/>
      <c r="RHD129" s="10"/>
      <c r="RHE129" s="10"/>
      <c r="RHF129" s="10"/>
      <c r="RHG129" s="10"/>
      <c r="RHH129" s="10"/>
      <c r="RHI129" s="10"/>
      <c r="RHJ129" s="10"/>
      <c r="RHK129" s="10"/>
      <c r="RHL129" s="10"/>
      <c r="RHM129" s="10"/>
      <c r="RHN129" s="10"/>
      <c r="RHO129" s="10"/>
      <c r="RHP129" s="10"/>
      <c r="RHQ129" s="10"/>
      <c r="RHR129" s="10"/>
      <c r="RHS129" s="10"/>
      <c r="RHT129" s="10"/>
      <c r="RHU129" s="10"/>
      <c r="RHV129" s="10"/>
      <c r="RHW129" s="10"/>
      <c r="RHX129" s="10"/>
      <c r="RHY129" s="10"/>
      <c r="RHZ129" s="10"/>
      <c r="RIA129" s="10"/>
      <c r="RIB129" s="10"/>
      <c r="RIC129" s="10"/>
      <c r="RID129" s="10"/>
      <c r="RIE129" s="10"/>
      <c r="RIF129" s="10"/>
      <c r="RIG129" s="10"/>
      <c r="RIH129" s="10"/>
      <c r="RII129" s="10"/>
      <c r="RIJ129" s="10"/>
      <c r="RIK129" s="10"/>
      <c r="RIL129" s="10"/>
      <c r="RIM129" s="10"/>
      <c r="RIN129" s="10"/>
      <c r="RIO129" s="10"/>
      <c r="RIP129" s="10"/>
      <c r="RIQ129" s="10"/>
      <c r="RIR129" s="10"/>
      <c r="RIS129" s="10"/>
      <c r="RIT129" s="10"/>
      <c r="RIU129" s="10"/>
      <c r="RIV129" s="10"/>
      <c r="RIW129" s="10"/>
      <c r="RIX129" s="10"/>
      <c r="RIY129" s="10"/>
      <c r="RIZ129" s="10"/>
      <c r="RJA129" s="10"/>
      <c r="RJB129" s="10"/>
      <c r="RJC129" s="10"/>
      <c r="RJD129" s="10"/>
      <c r="RJE129" s="10"/>
      <c r="RJF129" s="10"/>
      <c r="RJG129" s="10"/>
      <c r="RJH129" s="10"/>
      <c r="RJI129" s="10"/>
      <c r="RJJ129" s="10"/>
      <c r="RJK129" s="10"/>
      <c r="RJL129" s="10"/>
      <c r="RJM129" s="10"/>
      <c r="RJN129" s="10"/>
      <c r="RJO129" s="10"/>
      <c r="RJP129" s="10"/>
      <c r="RJQ129" s="10"/>
      <c r="RJR129" s="10"/>
      <c r="RJS129" s="10"/>
      <c r="RJT129" s="10"/>
      <c r="RJU129" s="10"/>
      <c r="RJV129" s="10"/>
      <c r="RJW129" s="10"/>
      <c r="RJX129" s="10"/>
      <c r="RJY129" s="10"/>
      <c r="RJZ129" s="10"/>
      <c r="RKA129" s="10"/>
      <c r="RKB129" s="10"/>
      <c r="RKC129" s="10"/>
      <c r="RKD129" s="10"/>
      <c r="RKE129" s="10"/>
      <c r="RKF129" s="10"/>
      <c r="RKG129" s="10"/>
      <c r="RKH129" s="10"/>
      <c r="RKI129" s="10"/>
      <c r="RKJ129" s="10"/>
      <c r="RKK129" s="10"/>
      <c r="RKL129" s="10"/>
      <c r="RKM129" s="10"/>
      <c r="RKN129" s="10"/>
      <c r="RKO129" s="10"/>
      <c r="RKP129" s="10"/>
      <c r="RKQ129" s="10"/>
      <c r="RKR129" s="10"/>
      <c r="RKS129" s="10"/>
      <c r="RKT129" s="10"/>
      <c r="RKU129" s="10"/>
      <c r="RKV129" s="10"/>
      <c r="RKW129" s="10"/>
      <c r="RKX129" s="10"/>
      <c r="RKY129" s="10"/>
      <c r="RKZ129" s="10"/>
      <c r="RLA129" s="10"/>
      <c r="RLB129" s="10"/>
      <c r="RLC129" s="10"/>
      <c r="RLD129" s="10"/>
      <c r="RLE129" s="10"/>
      <c r="RLF129" s="10"/>
      <c r="RLG129" s="10"/>
      <c r="RLH129" s="10"/>
      <c r="RLI129" s="10"/>
      <c r="RLJ129" s="10"/>
      <c r="RLK129" s="10"/>
      <c r="RLL129" s="10"/>
      <c r="RLM129" s="10"/>
      <c r="RLN129" s="10"/>
      <c r="RLO129" s="10"/>
      <c r="RLP129" s="10"/>
      <c r="RLQ129" s="10"/>
      <c r="RLR129" s="10"/>
      <c r="RLS129" s="10"/>
      <c r="RLT129" s="10"/>
      <c r="RLU129" s="10"/>
      <c r="RLV129" s="10"/>
      <c r="RLW129" s="10"/>
      <c r="RLX129" s="10"/>
      <c r="RLY129" s="10"/>
      <c r="RLZ129" s="10"/>
      <c r="RMA129" s="10"/>
      <c r="RMB129" s="10"/>
      <c r="RMC129" s="10"/>
      <c r="RMD129" s="10"/>
      <c r="RME129" s="10"/>
      <c r="RMF129" s="10"/>
      <c r="RMG129" s="10"/>
      <c r="RMH129" s="10"/>
      <c r="RMI129" s="10"/>
      <c r="RMJ129" s="10"/>
      <c r="RMK129" s="10"/>
      <c r="RML129" s="10"/>
      <c r="RMM129" s="10"/>
      <c r="RMN129" s="10"/>
      <c r="RMO129" s="10"/>
      <c r="RMP129" s="10"/>
      <c r="RMQ129" s="10"/>
      <c r="RMR129" s="10"/>
      <c r="RMS129" s="10"/>
      <c r="RMT129" s="10"/>
      <c r="RMU129" s="10"/>
      <c r="RMV129" s="10"/>
      <c r="RMW129" s="10"/>
      <c r="RMX129" s="10"/>
      <c r="RMY129" s="10"/>
      <c r="RMZ129" s="10"/>
      <c r="RNA129" s="10"/>
      <c r="RNB129" s="10"/>
      <c r="RNC129" s="10"/>
      <c r="RND129" s="10"/>
      <c r="RNE129" s="10"/>
      <c r="RNF129" s="10"/>
      <c r="RNG129" s="10"/>
      <c r="RNH129" s="10"/>
      <c r="RNI129" s="10"/>
      <c r="RNJ129" s="10"/>
      <c r="RNK129" s="10"/>
      <c r="RNL129" s="10"/>
      <c r="RNM129" s="10"/>
      <c r="RNN129" s="10"/>
      <c r="RNO129" s="10"/>
      <c r="RNP129" s="10"/>
      <c r="RNQ129" s="10"/>
      <c r="RNR129" s="10"/>
      <c r="RNS129" s="10"/>
      <c r="RNT129" s="10"/>
      <c r="RNU129" s="10"/>
      <c r="RNV129" s="10"/>
      <c r="RNW129" s="10"/>
      <c r="RNX129" s="10"/>
      <c r="RNY129" s="10"/>
      <c r="RNZ129" s="10"/>
      <c r="ROA129" s="10"/>
      <c r="ROB129" s="10"/>
      <c r="ROC129" s="10"/>
      <c r="ROD129" s="10"/>
      <c r="ROE129" s="10"/>
      <c r="ROF129" s="10"/>
      <c r="ROG129" s="10"/>
      <c r="ROH129" s="10"/>
      <c r="ROI129" s="10"/>
      <c r="ROJ129" s="10"/>
      <c r="ROK129" s="10"/>
      <c r="ROL129" s="10"/>
      <c r="ROM129" s="10"/>
      <c r="RON129" s="10"/>
      <c r="ROO129" s="10"/>
      <c r="ROP129" s="10"/>
      <c r="ROQ129" s="10"/>
      <c r="ROR129" s="10"/>
      <c r="ROS129" s="10"/>
      <c r="ROT129" s="10"/>
      <c r="ROU129" s="10"/>
      <c r="ROV129" s="10"/>
      <c r="ROW129" s="10"/>
      <c r="ROX129" s="10"/>
      <c r="ROY129" s="10"/>
      <c r="ROZ129" s="10"/>
      <c r="RPA129" s="10"/>
      <c r="RPB129" s="10"/>
      <c r="RPC129" s="10"/>
      <c r="RPD129" s="10"/>
      <c r="RPE129" s="10"/>
      <c r="RPF129" s="10"/>
      <c r="RPG129" s="10"/>
      <c r="RPH129" s="10"/>
      <c r="RPI129" s="10"/>
      <c r="RPJ129" s="10"/>
      <c r="RPK129" s="10"/>
      <c r="RPL129" s="10"/>
      <c r="RPM129" s="10"/>
      <c r="RPN129" s="10"/>
      <c r="RPO129" s="10"/>
      <c r="RPP129" s="10"/>
      <c r="RPQ129" s="10"/>
      <c r="RPR129" s="10"/>
      <c r="RPS129" s="10"/>
      <c r="RPT129" s="10"/>
      <c r="RPU129" s="10"/>
      <c r="RPV129" s="10"/>
      <c r="RPW129" s="10"/>
      <c r="RPX129" s="10"/>
      <c r="RPY129" s="10"/>
      <c r="RPZ129" s="10"/>
      <c r="RQA129" s="10"/>
      <c r="RQB129" s="10"/>
      <c r="RQC129" s="10"/>
      <c r="RQD129" s="10"/>
      <c r="RQE129" s="10"/>
      <c r="RQF129" s="10"/>
      <c r="RQG129" s="10"/>
      <c r="RQH129" s="10"/>
      <c r="RQI129" s="10"/>
      <c r="RQJ129" s="10"/>
      <c r="RQK129" s="10"/>
      <c r="RQL129" s="10"/>
      <c r="RQM129" s="10"/>
      <c r="RQN129" s="10"/>
      <c r="RQO129" s="10"/>
      <c r="RQP129" s="10"/>
      <c r="RQQ129" s="10"/>
      <c r="RQR129" s="10"/>
      <c r="RQS129" s="10"/>
      <c r="RQT129" s="10"/>
      <c r="RQU129" s="10"/>
      <c r="RQV129" s="10"/>
      <c r="RQW129" s="10"/>
      <c r="RQX129" s="10"/>
      <c r="RQY129" s="10"/>
      <c r="RQZ129" s="10"/>
      <c r="RRA129" s="10"/>
      <c r="RRB129" s="10"/>
      <c r="RRC129" s="10"/>
      <c r="RRD129" s="10"/>
      <c r="RRE129" s="10"/>
      <c r="RRF129" s="10"/>
      <c r="RRG129" s="10"/>
      <c r="RRH129" s="10"/>
      <c r="RRI129" s="10"/>
      <c r="RRJ129" s="10"/>
      <c r="RRK129" s="10"/>
      <c r="RRL129" s="10"/>
      <c r="RRM129" s="10"/>
      <c r="RRN129" s="10"/>
      <c r="RRO129" s="10"/>
      <c r="RRP129" s="10"/>
      <c r="RRQ129" s="10"/>
      <c r="RRR129" s="10"/>
      <c r="RRS129" s="10"/>
      <c r="RRT129" s="10"/>
      <c r="RRU129" s="10"/>
      <c r="RRV129" s="10"/>
      <c r="RRW129" s="10"/>
      <c r="RRX129" s="10"/>
      <c r="RRY129" s="10"/>
      <c r="RRZ129" s="10"/>
      <c r="RSA129" s="10"/>
      <c r="RSB129" s="10"/>
      <c r="RSC129" s="10"/>
      <c r="RSD129" s="10"/>
      <c r="RSE129" s="10"/>
      <c r="RSF129" s="10"/>
      <c r="RSG129" s="10"/>
      <c r="RSH129" s="10"/>
      <c r="RSI129" s="10"/>
      <c r="RSJ129" s="10"/>
      <c r="RSK129" s="10"/>
      <c r="RSL129" s="10"/>
      <c r="RSM129" s="10"/>
      <c r="RSN129" s="10"/>
      <c r="RSO129" s="10"/>
      <c r="RSP129" s="10"/>
      <c r="RSQ129" s="10"/>
      <c r="RSR129" s="10"/>
      <c r="RSS129" s="10"/>
      <c r="RST129" s="10"/>
      <c r="RSU129" s="10"/>
      <c r="RSV129" s="10"/>
      <c r="RSW129" s="10"/>
      <c r="RSX129" s="10"/>
      <c r="RSY129" s="10"/>
      <c r="RSZ129" s="10"/>
      <c r="RTA129" s="10"/>
      <c r="RTB129" s="10"/>
      <c r="RTC129" s="10"/>
      <c r="RTD129" s="10"/>
      <c r="RTE129" s="10"/>
      <c r="RTF129" s="10"/>
      <c r="RTG129" s="10"/>
      <c r="RTH129" s="10"/>
      <c r="RTI129" s="10"/>
      <c r="RTJ129" s="10"/>
      <c r="RTK129" s="10"/>
      <c r="RTL129" s="10"/>
      <c r="RTM129" s="10"/>
      <c r="RTN129" s="10"/>
      <c r="RTO129" s="10"/>
      <c r="RTP129" s="10"/>
      <c r="RTQ129" s="10"/>
      <c r="RTR129" s="10"/>
      <c r="RTS129" s="10"/>
      <c r="RTT129" s="10"/>
      <c r="RTU129" s="10"/>
      <c r="RTV129" s="10"/>
      <c r="RTW129" s="10"/>
      <c r="RTX129" s="10"/>
      <c r="RTY129" s="10"/>
      <c r="RTZ129" s="10"/>
      <c r="RUA129" s="10"/>
      <c r="RUB129" s="10"/>
      <c r="RUC129" s="10"/>
      <c r="RUD129" s="10"/>
      <c r="RUE129" s="10"/>
      <c r="RUF129" s="10"/>
      <c r="RUG129" s="10"/>
      <c r="RUH129" s="10"/>
      <c r="RUI129" s="10"/>
      <c r="RUJ129" s="10"/>
      <c r="RUK129" s="10"/>
      <c r="RUL129" s="10"/>
      <c r="RUM129" s="10"/>
      <c r="RUN129" s="10"/>
      <c r="RUO129" s="10"/>
      <c r="RUP129" s="10"/>
      <c r="RUQ129" s="10"/>
      <c r="RUR129" s="10"/>
      <c r="RUS129" s="10"/>
      <c r="RUT129" s="10"/>
      <c r="RUU129" s="10"/>
      <c r="RUV129" s="10"/>
      <c r="RUW129" s="10"/>
      <c r="RUX129" s="10"/>
      <c r="RUY129" s="10"/>
      <c r="RUZ129" s="10"/>
      <c r="RVA129" s="10"/>
      <c r="RVB129" s="10"/>
      <c r="RVC129" s="10"/>
      <c r="RVD129" s="10"/>
      <c r="RVE129" s="10"/>
      <c r="RVF129" s="10"/>
      <c r="RVG129" s="10"/>
      <c r="RVH129" s="10"/>
      <c r="RVI129" s="10"/>
      <c r="RVJ129" s="10"/>
      <c r="RVK129" s="10"/>
      <c r="RVL129" s="10"/>
      <c r="RVM129" s="10"/>
      <c r="RVN129" s="10"/>
      <c r="RVO129" s="10"/>
      <c r="RVP129" s="10"/>
      <c r="RVQ129" s="10"/>
      <c r="RVR129" s="10"/>
      <c r="RVS129" s="10"/>
      <c r="RVT129" s="10"/>
      <c r="RVU129" s="10"/>
      <c r="RVV129" s="10"/>
      <c r="RVW129" s="10"/>
      <c r="RVX129" s="10"/>
      <c r="RVY129" s="10"/>
      <c r="RVZ129" s="10"/>
      <c r="RWA129" s="10"/>
      <c r="RWB129" s="10"/>
      <c r="RWC129" s="10"/>
      <c r="RWD129" s="10"/>
      <c r="RWE129" s="10"/>
      <c r="RWF129" s="10"/>
      <c r="RWG129" s="10"/>
      <c r="RWH129" s="10"/>
      <c r="RWI129" s="10"/>
      <c r="RWJ129" s="10"/>
      <c r="RWK129" s="10"/>
      <c r="RWL129" s="10"/>
      <c r="RWM129" s="10"/>
      <c r="RWN129" s="10"/>
      <c r="RWO129" s="10"/>
      <c r="RWP129" s="10"/>
      <c r="RWQ129" s="10"/>
      <c r="RWR129" s="10"/>
      <c r="RWS129" s="10"/>
      <c r="RWT129" s="10"/>
      <c r="RWU129" s="10"/>
      <c r="RWV129" s="10"/>
      <c r="RWW129" s="10"/>
      <c r="RWX129" s="10"/>
      <c r="RWY129" s="10"/>
      <c r="RWZ129" s="10"/>
      <c r="RXA129" s="10"/>
      <c r="RXB129" s="10"/>
      <c r="RXC129" s="10"/>
      <c r="RXD129" s="10"/>
      <c r="RXE129" s="10"/>
      <c r="RXF129" s="10"/>
      <c r="RXG129" s="10"/>
      <c r="RXH129" s="10"/>
      <c r="RXI129" s="10"/>
      <c r="RXJ129" s="10"/>
      <c r="RXK129" s="10"/>
      <c r="RXL129" s="10"/>
      <c r="RXM129" s="10"/>
      <c r="RXN129" s="10"/>
      <c r="RXO129" s="10"/>
      <c r="RXP129" s="10"/>
      <c r="RXQ129" s="10"/>
      <c r="RXR129" s="10"/>
      <c r="RXS129" s="10"/>
      <c r="RXT129" s="10"/>
      <c r="RXU129" s="10"/>
      <c r="RXV129" s="10"/>
      <c r="RXW129" s="10"/>
      <c r="RXX129" s="10"/>
      <c r="RXY129" s="10"/>
      <c r="RXZ129" s="10"/>
      <c r="RYA129" s="10"/>
      <c r="RYB129" s="10"/>
      <c r="RYC129" s="10"/>
      <c r="RYD129" s="10"/>
      <c r="RYE129" s="10"/>
      <c r="RYF129" s="10"/>
      <c r="RYG129" s="10"/>
      <c r="RYH129" s="10"/>
      <c r="RYI129" s="10"/>
      <c r="RYJ129" s="10"/>
      <c r="RYK129" s="10"/>
      <c r="RYL129" s="10"/>
      <c r="RYM129" s="10"/>
      <c r="RYN129" s="10"/>
      <c r="RYO129" s="10"/>
      <c r="RYP129" s="10"/>
      <c r="RYQ129" s="10"/>
      <c r="RYR129" s="10"/>
      <c r="RYS129" s="10"/>
      <c r="RYT129" s="10"/>
      <c r="RYU129" s="10"/>
      <c r="RYV129" s="10"/>
      <c r="RYW129" s="10"/>
      <c r="RYX129" s="10"/>
      <c r="RYY129" s="10"/>
      <c r="RYZ129" s="10"/>
      <c r="RZA129" s="10"/>
      <c r="RZB129" s="10"/>
      <c r="RZC129" s="10"/>
      <c r="RZD129" s="10"/>
      <c r="RZE129" s="10"/>
      <c r="RZF129" s="10"/>
      <c r="RZG129" s="10"/>
      <c r="RZH129" s="10"/>
      <c r="RZI129" s="10"/>
      <c r="RZJ129" s="10"/>
      <c r="RZK129" s="10"/>
      <c r="RZL129" s="10"/>
      <c r="RZM129" s="10"/>
      <c r="RZN129" s="10"/>
      <c r="RZO129" s="10"/>
      <c r="RZP129" s="10"/>
      <c r="RZQ129" s="10"/>
      <c r="RZR129" s="10"/>
      <c r="RZS129" s="10"/>
      <c r="RZT129" s="10"/>
      <c r="RZU129" s="10"/>
      <c r="RZV129" s="10"/>
      <c r="RZW129" s="10"/>
      <c r="RZX129" s="10"/>
      <c r="RZY129" s="10"/>
      <c r="RZZ129" s="10"/>
      <c r="SAA129" s="10"/>
      <c r="SAB129" s="10"/>
      <c r="SAC129" s="10"/>
      <c r="SAD129" s="10"/>
      <c r="SAE129" s="10"/>
      <c r="SAF129" s="10"/>
      <c r="SAG129" s="10"/>
      <c r="SAH129" s="10"/>
      <c r="SAI129" s="10"/>
      <c r="SAJ129" s="10"/>
      <c r="SAK129" s="10"/>
      <c r="SAL129" s="10"/>
      <c r="SAM129" s="10"/>
      <c r="SAN129" s="10"/>
      <c r="SAO129" s="10"/>
      <c r="SAP129" s="10"/>
      <c r="SAQ129" s="10"/>
      <c r="SAR129" s="10"/>
      <c r="SAS129" s="10"/>
      <c r="SAT129" s="10"/>
      <c r="SAU129" s="10"/>
      <c r="SAV129" s="10"/>
      <c r="SAW129" s="10"/>
      <c r="SAX129" s="10"/>
      <c r="SAY129" s="10"/>
      <c r="SAZ129" s="10"/>
      <c r="SBA129" s="10"/>
      <c r="SBB129" s="10"/>
      <c r="SBC129" s="10"/>
      <c r="SBD129" s="10"/>
      <c r="SBE129" s="10"/>
      <c r="SBF129" s="10"/>
      <c r="SBG129" s="10"/>
      <c r="SBH129" s="10"/>
      <c r="SBI129" s="10"/>
      <c r="SBJ129" s="10"/>
      <c r="SBK129" s="10"/>
      <c r="SBL129" s="10"/>
      <c r="SBM129" s="10"/>
      <c r="SBN129" s="10"/>
      <c r="SBO129" s="10"/>
      <c r="SBP129" s="10"/>
      <c r="SBQ129" s="10"/>
      <c r="SBR129" s="10"/>
      <c r="SBS129" s="10"/>
      <c r="SBT129" s="10"/>
      <c r="SBU129" s="10"/>
      <c r="SBV129" s="10"/>
      <c r="SBW129" s="10"/>
      <c r="SBX129" s="10"/>
      <c r="SBY129" s="10"/>
      <c r="SBZ129" s="10"/>
      <c r="SCA129" s="10"/>
      <c r="SCB129" s="10"/>
      <c r="SCC129" s="10"/>
      <c r="SCD129" s="10"/>
      <c r="SCE129" s="10"/>
      <c r="SCF129" s="10"/>
      <c r="SCG129" s="10"/>
      <c r="SCH129" s="10"/>
      <c r="SCI129" s="10"/>
      <c r="SCJ129" s="10"/>
      <c r="SCK129" s="10"/>
      <c r="SCL129" s="10"/>
      <c r="SCM129" s="10"/>
      <c r="SCN129" s="10"/>
      <c r="SCO129" s="10"/>
      <c r="SCP129" s="10"/>
      <c r="SCQ129" s="10"/>
      <c r="SCR129" s="10"/>
      <c r="SCS129" s="10"/>
      <c r="SCT129" s="10"/>
      <c r="SCU129" s="10"/>
      <c r="SCV129" s="10"/>
      <c r="SCW129" s="10"/>
      <c r="SCX129" s="10"/>
      <c r="SCY129" s="10"/>
      <c r="SCZ129" s="10"/>
      <c r="SDA129" s="10"/>
      <c r="SDB129" s="10"/>
      <c r="SDC129" s="10"/>
      <c r="SDD129" s="10"/>
      <c r="SDE129" s="10"/>
      <c r="SDF129" s="10"/>
      <c r="SDG129" s="10"/>
      <c r="SDH129" s="10"/>
      <c r="SDI129" s="10"/>
      <c r="SDJ129" s="10"/>
      <c r="SDK129" s="10"/>
      <c r="SDL129" s="10"/>
      <c r="SDM129" s="10"/>
      <c r="SDN129" s="10"/>
      <c r="SDO129" s="10"/>
      <c r="SDP129" s="10"/>
      <c r="SDQ129" s="10"/>
      <c r="SDR129" s="10"/>
      <c r="SDS129" s="10"/>
      <c r="SDT129" s="10"/>
      <c r="SDU129" s="10"/>
      <c r="SDV129" s="10"/>
      <c r="SDW129" s="10"/>
      <c r="SDX129" s="10"/>
      <c r="SDY129" s="10"/>
      <c r="SDZ129" s="10"/>
      <c r="SEA129" s="10"/>
      <c r="SEB129" s="10"/>
      <c r="SEC129" s="10"/>
      <c r="SED129" s="10"/>
      <c r="SEE129" s="10"/>
      <c r="SEF129" s="10"/>
      <c r="SEG129" s="10"/>
      <c r="SEH129" s="10"/>
      <c r="SEI129" s="10"/>
      <c r="SEJ129" s="10"/>
      <c r="SEK129" s="10"/>
      <c r="SEL129" s="10"/>
      <c r="SEM129" s="10"/>
      <c r="SEN129" s="10"/>
      <c r="SEO129" s="10"/>
      <c r="SEP129" s="10"/>
      <c r="SEQ129" s="10"/>
      <c r="SER129" s="10"/>
      <c r="SES129" s="10"/>
      <c r="SET129" s="10"/>
      <c r="SEU129" s="10"/>
      <c r="SEV129" s="10"/>
      <c r="SEW129" s="10"/>
      <c r="SEX129" s="10"/>
      <c r="SEY129" s="10"/>
      <c r="SEZ129" s="10"/>
      <c r="SFA129" s="10"/>
      <c r="SFB129" s="10"/>
      <c r="SFC129" s="10"/>
      <c r="SFD129" s="10"/>
      <c r="SFE129" s="10"/>
      <c r="SFF129" s="10"/>
      <c r="SFG129" s="10"/>
      <c r="SFH129" s="10"/>
      <c r="SFI129" s="10"/>
      <c r="SFJ129" s="10"/>
      <c r="SFK129" s="10"/>
      <c r="SFL129" s="10"/>
      <c r="SFM129" s="10"/>
      <c r="SFN129" s="10"/>
      <c r="SFO129" s="10"/>
      <c r="SFP129" s="10"/>
      <c r="SFQ129" s="10"/>
      <c r="SFR129" s="10"/>
      <c r="SFS129" s="10"/>
      <c r="SFT129" s="10"/>
      <c r="SFU129" s="10"/>
      <c r="SFV129" s="10"/>
      <c r="SFW129" s="10"/>
      <c r="SFX129" s="10"/>
      <c r="SFY129" s="10"/>
      <c r="SFZ129" s="10"/>
      <c r="SGA129" s="10"/>
      <c r="SGB129" s="10"/>
      <c r="SGC129" s="10"/>
      <c r="SGD129" s="10"/>
      <c r="SGE129" s="10"/>
      <c r="SGF129" s="10"/>
      <c r="SGG129" s="10"/>
      <c r="SGH129" s="10"/>
      <c r="SGI129" s="10"/>
      <c r="SGJ129" s="10"/>
      <c r="SGK129" s="10"/>
      <c r="SGL129" s="10"/>
      <c r="SGM129" s="10"/>
      <c r="SGN129" s="10"/>
      <c r="SGO129" s="10"/>
      <c r="SGP129" s="10"/>
      <c r="SGQ129" s="10"/>
      <c r="SGR129" s="10"/>
      <c r="SGS129" s="10"/>
      <c r="SGT129" s="10"/>
      <c r="SGU129" s="10"/>
      <c r="SGV129" s="10"/>
      <c r="SGW129" s="10"/>
      <c r="SGX129" s="10"/>
      <c r="SGY129" s="10"/>
      <c r="SGZ129" s="10"/>
      <c r="SHA129" s="10"/>
      <c r="SHB129" s="10"/>
      <c r="SHC129" s="10"/>
      <c r="SHD129" s="10"/>
      <c r="SHE129" s="10"/>
      <c r="SHF129" s="10"/>
      <c r="SHG129" s="10"/>
      <c r="SHH129" s="10"/>
      <c r="SHI129" s="10"/>
      <c r="SHJ129" s="10"/>
      <c r="SHK129" s="10"/>
      <c r="SHL129" s="10"/>
      <c r="SHM129" s="10"/>
      <c r="SHN129" s="10"/>
      <c r="SHO129" s="10"/>
      <c r="SHP129" s="10"/>
      <c r="SHQ129" s="10"/>
      <c r="SHR129" s="10"/>
      <c r="SHS129" s="10"/>
      <c r="SHT129" s="10"/>
      <c r="SHU129" s="10"/>
      <c r="SHV129" s="10"/>
      <c r="SHW129" s="10"/>
      <c r="SHX129" s="10"/>
      <c r="SHY129" s="10"/>
      <c r="SHZ129" s="10"/>
      <c r="SIA129" s="10"/>
      <c r="SIB129" s="10"/>
      <c r="SIC129" s="10"/>
      <c r="SID129" s="10"/>
      <c r="SIE129" s="10"/>
      <c r="SIF129" s="10"/>
      <c r="SIG129" s="10"/>
      <c r="SIH129" s="10"/>
      <c r="SII129" s="10"/>
      <c r="SIJ129" s="10"/>
      <c r="SIK129" s="10"/>
      <c r="SIL129" s="10"/>
      <c r="SIM129" s="10"/>
      <c r="SIN129" s="10"/>
      <c r="SIO129" s="10"/>
      <c r="SIP129" s="10"/>
      <c r="SIQ129" s="10"/>
      <c r="SIR129" s="10"/>
      <c r="SIS129" s="10"/>
      <c r="SIT129" s="10"/>
      <c r="SIU129" s="10"/>
      <c r="SIV129" s="10"/>
      <c r="SIW129" s="10"/>
      <c r="SIX129" s="10"/>
      <c r="SIY129" s="10"/>
      <c r="SIZ129" s="10"/>
      <c r="SJA129" s="10"/>
      <c r="SJB129" s="10"/>
      <c r="SJC129" s="10"/>
      <c r="SJD129" s="10"/>
      <c r="SJE129" s="10"/>
      <c r="SJF129" s="10"/>
      <c r="SJG129" s="10"/>
      <c r="SJH129" s="10"/>
      <c r="SJI129" s="10"/>
      <c r="SJJ129" s="10"/>
      <c r="SJK129" s="10"/>
      <c r="SJL129" s="10"/>
      <c r="SJM129" s="10"/>
      <c r="SJN129" s="10"/>
      <c r="SJO129" s="10"/>
      <c r="SJP129" s="10"/>
      <c r="SJQ129" s="10"/>
      <c r="SJR129" s="10"/>
      <c r="SJS129" s="10"/>
      <c r="SJT129" s="10"/>
      <c r="SJU129" s="10"/>
      <c r="SJV129" s="10"/>
      <c r="SJW129" s="10"/>
      <c r="SJX129" s="10"/>
      <c r="SJY129" s="10"/>
      <c r="SJZ129" s="10"/>
      <c r="SKA129" s="10"/>
      <c r="SKB129" s="10"/>
      <c r="SKC129" s="10"/>
      <c r="SKD129" s="10"/>
      <c r="SKE129" s="10"/>
      <c r="SKF129" s="10"/>
      <c r="SKG129" s="10"/>
      <c r="SKH129" s="10"/>
      <c r="SKI129" s="10"/>
      <c r="SKJ129" s="10"/>
      <c r="SKK129" s="10"/>
      <c r="SKL129" s="10"/>
      <c r="SKM129" s="10"/>
      <c r="SKN129" s="10"/>
      <c r="SKO129" s="10"/>
      <c r="SKP129" s="10"/>
      <c r="SKQ129" s="10"/>
      <c r="SKR129" s="10"/>
      <c r="SKS129" s="10"/>
      <c r="SKT129" s="10"/>
      <c r="SKU129" s="10"/>
      <c r="SKV129" s="10"/>
      <c r="SKW129" s="10"/>
      <c r="SKX129" s="10"/>
      <c r="SKY129" s="10"/>
      <c r="SKZ129" s="10"/>
      <c r="SLA129" s="10"/>
      <c r="SLB129" s="10"/>
      <c r="SLC129" s="10"/>
      <c r="SLD129" s="10"/>
      <c r="SLE129" s="10"/>
      <c r="SLF129" s="10"/>
      <c r="SLG129" s="10"/>
      <c r="SLH129" s="10"/>
      <c r="SLI129" s="10"/>
      <c r="SLJ129" s="10"/>
      <c r="SLK129" s="10"/>
      <c r="SLL129" s="10"/>
      <c r="SLM129" s="10"/>
      <c r="SLN129" s="10"/>
      <c r="SLO129" s="10"/>
      <c r="SLP129" s="10"/>
      <c r="SLQ129" s="10"/>
      <c r="SLR129" s="10"/>
      <c r="SLS129" s="10"/>
      <c r="SLT129" s="10"/>
      <c r="SLU129" s="10"/>
      <c r="SLV129" s="10"/>
      <c r="SLW129" s="10"/>
      <c r="SLX129" s="10"/>
      <c r="SLY129" s="10"/>
      <c r="SLZ129" s="10"/>
      <c r="SMA129" s="10"/>
      <c r="SMB129" s="10"/>
      <c r="SMC129" s="10"/>
      <c r="SMD129" s="10"/>
      <c r="SME129" s="10"/>
      <c r="SMF129" s="10"/>
      <c r="SMG129" s="10"/>
      <c r="SMH129" s="10"/>
      <c r="SMI129" s="10"/>
      <c r="SMJ129" s="10"/>
      <c r="SMK129" s="10"/>
      <c r="SML129" s="10"/>
      <c r="SMM129" s="10"/>
      <c r="SMN129" s="10"/>
      <c r="SMO129" s="10"/>
      <c r="SMP129" s="10"/>
      <c r="SMQ129" s="10"/>
      <c r="SMR129" s="10"/>
      <c r="SMS129" s="10"/>
      <c r="SMT129" s="10"/>
      <c r="SMU129" s="10"/>
      <c r="SMV129" s="10"/>
      <c r="SMW129" s="10"/>
      <c r="SMX129" s="10"/>
      <c r="SMY129" s="10"/>
      <c r="SMZ129" s="10"/>
      <c r="SNA129" s="10"/>
      <c r="SNB129" s="10"/>
      <c r="SNC129" s="10"/>
      <c r="SND129" s="10"/>
      <c r="SNE129" s="10"/>
      <c r="SNF129" s="10"/>
      <c r="SNG129" s="10"/>
      <c r="SNH129" s="10"/>
      <c r="SNI129" s="10"/>
      <c r="SNJ129" s="10"/>
      <c r="SNK129" s="10"/>
      <c r="SNL129" s="10"/>
      <c r="SNM129" s="10"/>
      <c r="SNN129" s="10"/>
      <c r="SNO129" s="10"/>
      <c r="SNP129" s="10"/>
      <c r="SNQ129" s="10"/>
      <c r="SNR129" s="10"/>
      <c r="SNS129" s="10"/>
      <c r="SNT129" s="10"/>
      <c r="SNU129" s="10"/>
      <c r="SNV129" s="10"/>
      <c r="SNW129" s="10"/>
      <c r="SNX129" s="10"/>
      <c r="SNY129" s="10"/>
      <c r="SNZ129" s="10"/>
      <c r="SOA129" s="10"/>
      <c r="SOB129" s="10"/>
      <c r="SOC129" s="10"/>
      <c r="SOD129" s="10"/>
      <c r="SOE129" s="10"/>
      <c r="SOF129" s="10"/>
      <c r="SOG129" s="10"/>
      <c r="SOH129" s="10"/>
      <c r="SOI129" s="10"/>
      <c r="SOJ129" s="10"/>
      <c r="SOK129" s="10"/>
      <c r="SOL129" s="10"/>
      <c r="SOM129" s="10"/>
      <c r="SON129" s="10"/>
      <c r="SOO129" s="10"/>
      <c r="SOP129" s="10"/>
      <c r="SOQ129" s="10"/>
      <c r="SOR129" s="10"/>
      <c r="SOS129" s="10"/>
      <c r="SOT129" s="10"/>
      <c r="SOU129" s="10"/>
      <c r="SOV129" s="10"/>
      <c r="SOW129" s="10"/>
      <c r="SOX129" s="10"/>
      <c r="SOY129" s="10"/>
      <c r="SOZ129" s="10"/>
      <c r="SPA129" s="10"/>
      <c r="SPB129" s="10"/>
      <c r="SPC129" s="10"/>
      <c r="SPD129" s="10"/>
      <c r="SPE129" s="10"/>
      <c r="SPF129" s="10"/>
      <c r="SPG129" s="10"/>
      <c r="SPH129" s="10"/>
      <c r="SPI129" s="10"/>
      <c r="SPJ129" s="10"/>
      <c r="SPK129" s="10"/>
      <c r="SPL129" s="10"/>
      <c r="SPM129" s="10"/>
      <c r="SPN129" s="10"/>
      <c r="SPO129" s="10"/>
      <c r="SPP129" s="10"/>
      <c r="SPQ129" s="10"/>
      <c r="SPR129" s="10"/>
      <c r="SPS129" s="10"/>
      <c r="SPT129" s="10"/>
      <c r="SPU129" s="10"/>
      <c r="SPV129" s="10"/>
      <c r="SPW129" s="10"/>
      <c r="SPX129" s="10"/>
      <c r="SPY129" s="10"/>
      <c r="SPZ129" s="10"/>
      <c r="SQA129" s="10"/>
      <c r="SQB129" s="10"/>
      <c r="SQC129" s="10"/>
      <c r="SQD129" s="10"/>
      <c r="SQE129" s="10"/>
      <c r="SQF129" s="10"/>
      <c r="SQG129" s="10"/>
      <c r="SQH129" s="10"/>
      <c r="SQI129" s="10"/>
      <c r="SQJ129" s="10"/>
      <c r="SQK129" s="10"/>
      <c r="SQL129" s="10"/>
      <c r="SQM129" s="10"/>
      <c r="SQN129" s="10"/>
      <c r="SQO129" s="10"/>
      <c r="SQP129" s="10"/>
      <c r="SQQ129" s="10"/>
      <c r="SQR129" s="10"/>
      <c r="SQS129" s="10"/>
      <c r="SQT129" s="10"/>
      <c r="SQU129" s="10"/>
      <c r="SQV129" s="10"/>
      <c r="SQW129" s="10"/>
      <c r="SQX129" s="10"/>
      <c r="SQY129" s="10"/>
      <c r="SQZ129" s="10"/>
      <c r="SRA129" s="10"/>
      <c r="SRB129" s="10"/>
      <c r="SRC129" s="10"/>
      <c r="SRD129" s="10"/>
      <c r="SRE129" s="10"/>
      <c r="SRF129" s="10"/>
      <c r="SRG129" s="10"/>
      <c r="SRH129" s="10"/>
      <c r="SRI129" s="10"/>
      <c r="SRJ129" s="10"/>
      <c r="SRK129" s="10"/>
      <c r="SRL129" s="10"/>
      <c r="SRM129" s="10"/>
      <c r="SRN129" s="10"/>
      <c r="SRO129" s="10"/>
      <c r="SRP129" s="10"/>
      <c r="SRQ129" s="10"/>
      <c r="SRR129" s="10"/>
      <c r="SRS129" s="10"/>
      <c r="SRT129" s="10"/>
      <c r="SRU129" s="10"/>
      <c r="SRV129" s="10"/>
      <c r="SRW129" s="10"/>
      <c r="SRX129" s="10"/>
      <c r="SRY129" s="10"/>
      <c r="SRZ129" s="10"/>
      <c r="SSA129" s="10"/>
      <c r="SSB129" s="10"/>
      <c r="SSC129" s="10"/>
      <c r="SSD129" s="10"/>
      <c r="SSE129" s="10"/>
      <c r="SSF129" s="10"/>
      <c r="SSG129" s="10"/>
      <c r="SSH129" s="10"/>
      <c r="SSI129" s="10"/>
      <c r="SSJ129" s="10"/>
      <c r="SSK129" s="10"/>
      <c r="SSL129" s="10"/>
      <c r="SSM129" s="10"/>
      <c r="SSN129" s="10"/>
      <c r="SSO129" s="10"/>
      <c r="SSP129" s="10"/>
      <c r="SSQ129" s="10"/>
      <c r="SSR129" s="10"/>
      <c r="SSS129" s="10"/>
      <c r="SST129" s="10"/>
      <c r="SSU129" s="10"/>
      <c r="SSV129" s="10"/>
      <c r="SSW129" s="10"/>
      <c r="SSX129" s="10"/>
      <c r="SSY129" s="10"/>
      <c r="SSZ129" s="10"/>
      <c r="STA129" s="10"/>
      <c r="STB129" s="10"/>
      <c r="STC129" s="10"/>
      <c r="STD129" s="10"/>
      <c r="STE129" s="10"/>
      <c r="STF129" s="10"/>
      <c r="STG129" s="10"/>
      <c r="STH129" s="10"/>
      <c r="STI129" s="10"/>
      <c r="STJ129" s="10"/>
      <c r="STK129" s="10"/>
      <c r="STL129" s="10"/>
      <c r="STM129" s="10"/>
      <c r="STN129" s="10"/>
      <c r="STO129" s="10"/>
      <c r="STP129" s="10"/>
      <c r="STQ129" s="10"/>
      <c r="STR129" s="10"/>
      <c r="STS129" s="10"/>
      <c r="STT129" s="10"/>
      <c r="STU129" s="10"/>
      <c r="STV129" s="10"/>
      <c r="STW129" s="10"/>
      <c r="STX129" s="10"/>
      <c r="STY129" s="10"/>
      <c r="STZ129" s="10"/>
      <c r="SUA129" s="10"/>
      <c r="SUB129" s="10"/>
      <c r="SUC129" s="10"/>
      <c r="SUD129" s="10"/>
      <c r="SUE129" s="10"/>
      <c r="SUF129" s="10"/>
      <c r="SUG129" s="10"/>
      <c r="SUH129" s="10"/>
      <c r="SUI129" s="10"/>
      <c r="SUJ129" s="10"/>
      <c r="SUK129" s="10"/>
      <c r="SUL129" s="10"/>
      <c r="SUM129" s="10"/>
      <c r="SUN129" s="10"/>
      <c r="SUO129" s="10"/>
      <c r="SUP129" s="10"/>
      <c r="SUQ129" s="10"/>
      <c r="SUR129" s="10"/>
      <c r="SUS129" s="10"/>
      <c r="SUT129" s="10"/>
      <c r="SUU129" s="10"/>
      <c r="SUV129" s="10"/>
      <c r="SUW129" s="10"/>
      <c r="SUX129" s="10"/>
      <c r="SUY129" s="10"/>
      <c r="SUZ129" s="10"/>
      <c r="SVA129" s="10"/>
      <c r="SVB129" s="10"/>
      <c r="SVC129" s="10"/>
      <c r="SVD129" s="10"/>
      <c r="SVE129" s="10"/>
      <c r="SVF129" s="10"/>
      <c r="SVG129" s="10"/>
      <c r="SVH129" s="10"/>
      <c r="SVI129" s="10"/>
      <c r="SVJ129" s="10"/>
      <c r="SVK129" s="10"/>
      <c r="SVL129" s="10"/>
      <c r="SVM129" s="10"/>
      <c r="SVN129" s="10"/>
      <c r="SVO129" s="10"/>
      <c r="SVP129" s="10"/>
      <c r="SVQ129" s="10"/>
      <c r="SVR129" s="10"/>
      <c r="SVS129" s="10"/>
      <c r="SVT129" s="10"/>
      <c r="SVU129" s="10"/>
      <c r="SVV129" s="10"/>
      <c r="SVW129" s="10"/>
      <c r="SVX129" s="10"/>
      <c r="SVY129" s="10"/>
      <c r="SVZ129" s="10"/>
      <c r="SWA129" s="10"/>
      <c r="SWB129" s="10"/>
      <c r="SWC129" s="10"/>
      <c r="SWD129" s="10"/>
      <c r="SWE129" s="10"/>
      <c r="SWF129" s="10"/>
      <c r="SWG129" s="10"/>
      <c r="SWH129" s="10"/>
      <c r="SWI129" s="10"/>
      <c r="SWJ129" s="10"/>
      <c r="SWK129" s="10"/>
      <c r="SWL129" s="10"/>
      <c r="SWM129" s="10"/>
      <c r="SWN129" s="10"/>
      <c r="SWO129" s="10"/>
      <c r="SWP129" s="10"/>
      <c r="SWQ129" s="10"/>
      <c r="SWR129" s="10"/>
      <c r="SWS129" s="10"/>
      <c r="SWT129" s="10"/>
      <c r="SWU129" s="10"/>
      <c r="SWV129" s="10"/>
      <c r="SWW129" s="10"/>
      <c r="SWX129" s="10"/>
      <c r="SWY129" s="10"/>
      <c r="SWZ129" s="10"/>
      <c r="SXA129" s="10"/>
      <c r="SXB129" s="10"/>
      <c r="SXC129" s="10"/>
      <c r="SXD129" s="10"/>
      <c r="SXE129" s="10"/>
      <c r="SXF129" s="10"/>
      <c r="SXG129" s="10"/>
      <c r="SXH129" s="10"/>
      <c r="SXI129" s="10"/>
      <c r="SXJ129" s="10"/>
      <c r="SXK129" s="10"/>
      <c r="SXL129" s="10"/>
      <c r="SXM129" s="10"/>
      <c r="SXN129" s="10"/>
      <c r="SXO129" s="10"/>
      <c r="SXP129" s="10"/>
      <c r="SXQ129" s="10"/>
      <c r="SXR129" s="10"/>
      <c r="SXS129" s="10"/>
      <c r="SXT129" s="10"/>
      <c r="SXU129" s="10"/>
      <c r="SXV129" s="10"/>
      <c r="SXW129" s="10"/>
      <c r="SXX129" s="10"/>
      <c r="SXY129" s="10"/>
      <c r="SXZ129" s="10"/>
      <c r="SYA129" s="10"/>
      <c r="SYB129" s="10"/>
      <c r="SYC129" s="10"/>
      <c r="SYD129" s="10"/>
      <c r="SYE129" s="10"/>
      <c r="SYF129" s="10"/>
      <c r="SYG129" s="10"/>
      <c r="SYH129" s="10"/>
      <c r="SYI129" s="10"/>
      <c r="SYJ129" s="10"/>
      <c r="SYK129" s="10"/>
      <c r="SYL129" s="10"/>
      <c r="SYM129" s="10"/>
      <c r="SYN129" s="10"/>
      <c r="SYO129" s="10"/>
      <c r="SYP129" s="10"/>
      <c r="SYQ129" s="10"/>
      <c r="SYR129" s="10"/>
      <c r="SYS129" s="10"/>
      <c r="SYT129" s="10"/>
      <c r="SYU129" s="10"/>
      <c r="SYV129" s="10"/>
      <c r="SYW129" s="10"/>
      <c r="SYX129" s="10"/>
      <c r="SYY129" s="10"/>
      <c r="SYZ129" s="10"/>
      <c r="SZA129" s="10"/>
      <c r="SZB129" s="10"/>
      <c r="SZC129" s="10"/>
      <c r="SZD129" s="10"/>
      <c r="SZE129" s="10"/>
      <c r="SZF129" s="10"/>
      <c r="SZG129" s="10"/>
      <c r="SZH129" s="10"/>
      <c r="SZI129" s="10"/>
      <c r="SZJ129" s="10"/>
      <c r="SZK129" s="10"/>
      <c r="SZL129" s="10"/>
      <c r="SZM129" s="10"/>
      <c r="SZN129" s="10"/>
      <c r="SZO129" s="10"/>
      <c r="SZP129" s="10"/>
      <c r="SZQ129" s="10"/>
      <c r="SZR129" s="10"/>
      <c r="SZS129" s="10"/>
      <c r="SZT129" s="10"/>
      <c r="SZU129" s="10"/>
      <c r="SZV129" s="10"/>
      <c r="SZW129" s="10"/>
      <c r="SZX129" s="10"/>
      <c r="SZY129" s="10"/>
      <c r="SZZ129" s="10"/>
      <c r="TAA129" s="10"/>
      <c r="TAB129" s="10"/>
      <c r="TAC129" s="10"/>
      <c r="TAD129" s="10"/>
      <c r="TAE129" s="10"/>
      <c r="TAF129" s="10"/>
      <c r="TAG129" s="10"/>
      <c r="TAH129" s="10"/>
      <c r="TAI129" s="10"/>
      <c r="TAJ129" s="10"/>
      <c r="TAK129" s="10"/>
      <c r="TAL129" s="10"/>
      <c r="TAM129" s="10"/>
      <c r="TAN129" s="10"/>
      <c r="TAO129" s="10"/>
      <c r="TAP129" s="10"/>
      <c r="TAQ129" s="10"/>
      <c r="TAR129" s="10"/>
      <c r="TAS129" s="10"/>
      <c r="TAT129" s="10"/>
      <c r="TAU129" s="10"/>
      <c r="TAV129" s="10"/>
      <c r="TAW129" s="10"/>
      <c r="TAX129" s="10"/>
      <c r="TAY129" s="10"/>
      <c r="TAZ129" s="10"/>
      <c r="TBA129" s="10"/>
      <c r="TBB129" s="10"/>
      <c r="TBC129" s="10"/>
      <c r="TBD129" s="10"/>
      <c r="TBE129" s="10"/>
      <c r="TBF129" s="10"/>
      <c r="TBG129" s="10"/>
      <c r="TBH129" s="10"/>
      <c r="TBI129" s="10"/>
      <c r="TBJ129" s="10"/>
      <c r="TBK129" s="10"/>
      <c r="TBL129" s="10"/>
      <c r="TBM129" s="10"/>
      <c r="TBN129" s="10"/>
      <c r="TBO129" s="10"/>
      <c r="TBP129" s="10"/>
      <c r="TBQ129" s="10"/>
      <c r="TBR129" s="10"/>
      <c r="TBS129" s="10"/>
      <c r="TBT129" s="10"/>
      <c r="TBU129" s="10"/>
      <c r="TBV129" s="10"/>
      <c r="TBW129" s="10"/>
      <c r="TBX129" s="10"/>
      <c r="TBY129" s="10"/>
      <c r="TBZ129" s="10"/>
      <c r="TCA129" s="10"/>
      <c r="TCB129" s="10"/>
      <c r="TCC129" s="10"/>
      <c r="TCD129" s="10"/>
      <c r="TCE129" s="10"/>
      <c r="TCF129" s="10"/>
      <c r="TCG129" s="10"/>
      <c r="TCH129" s="10"/>
      <c r="TCI129" s="10"/>
      <c r="TCJ129" s="10"/>
      <c r="TCK129" s="10"/>
      <c r="TCL129" s="10"/>
      <c r="TCM129" s="10"/>
      <c r="TCN129" s="10"/>
      <c r="TCO129" s="10"/>
      <c r="TCP129" s="10"/>
      <c r="TCQ129" s="10"/>
      <c r="TCR129" s="10"/>
      <c r="TCS129" s="10"/>
      <c r="TCT129" s="10"/>
      <c r="TCU129" s="10"/>
      <c r="TCV129" s="10"/>
      <c r="TCW129" s="10"/>
      <c r="TCX129" s="10"/>
      <c r="TCY129" s="10"/>
      <c r="TCZ129" s="10"/>
      <c r="TDA129" s="10"/>
      <c r="TDB129" s="10"/>
      <c r="TDC129" s="10"/>
      <c r="TDD129" s="10"/>
      <c r="TDE129" s="10"/>
      <c r="TDF129" s="10"/>
      <c r="TDG129" s="10"/>
      <c r="TDH129" s="10"/>
      <c r="TDI129" s="10"/>
      <c r="TDJ129" s="10"/>
      <c r="TDK129" s="10"/>
      <c r="TDL129" s="10"/>
      <c r="TDM129" s="10"/>
      <c r="TDN129" s="10"/>
      <c r="TDO129" s="10"/>
      <c r="TDP129" s="10"/>
      <c r="TDQ129" s="10"/>
      <c r="TDR129" s="10"/>
      <c r="TDS129" s="10"/>
      <c r="TDT129" s="10"/>
      <c r="TDU129" s="10"/>
      <c r="TDV129" s="10"/>
      <c r="TDW129" s="10"/>
      <c r="TDX129" s="10"/>
      <c r="TDY129" s="10"/>
      <c r="TDZ129" s="10"/>
      <c r="TEA129" s="10"/>
      <c r="TEB129" s="10"/>
      <c r="TEC129" s="10"/>
      <c r="TED129" s="10"/>
      <c r="TEE129" s="10"/>
      <c r="TEF129" s="10"/>
      <c r="TEG129" s="10"/>
      <c r="TEH129" s="10"/>
      <c r="TEI129" s="10"/>
      <c r="TEJ129" s="10"/>
      <c r="TEK129" s="10"/>
      <c r="TEL129" s="10"/>
      <c r="TEM129" s="10"/>
      <c r="TEN129" s="10"/>
      <c r="TEO129" s="10"/>
      <c r="TEP129" s="10"/>
      <c r="TEQ129" s="10"/>
      <c r="TER129" s="10"/>
      <c r="TES129" s="10"/>
      <c r="TET129" s="10"/>
      <c r="TEU129" s="10"/>
      <c r="TEV129" s="10"/>
      <c r="TEW129" s="10"/>
      <c r="TEX129" s="10"/>
      <c r="TEY129" s="10"/>
      <c r="TEZ129" s="10"/>
      <c r="TFA129" s="10"/>
      <c r="TFB129" s="10"/>
      <c r="TFC129" s="10"/>
      <c r="TFD129" s="10"/>
      <c r="TFE129" s="10"/>
      <c r="TFF129" s="10"/>
      <c r="TFG129" s="10"/>
      <c r="TFH129" s="10"/>
      <c r="TFI129" s="10"/>
      <c r="TFJ129" s="10"/>
      <c r="TFK129" s="10"/>
      <c r="TFL129" s="10"/>
      <c r="TFM129" s="10"/>
      <c r="TFN129" s="10"/>
      <c r="TFO129" s="10"/>
      <c r="TFP129" s="10"/>
      <c r="TFQ129" s="10"/>
      <c r="TFR129" s="10"/>
      <c r="TFS129" s="10"/>
      <c r="TFT129" s="10"/>
      <c r="TFU129" s="10"/>
      <c r="TFV129" s="10"/>
      <c r="TFW129" s="10"/>
      <c r="TFX129" s="10"/>
      <c r="TFY129" s="10"/>
      <c r="TFZ129" s="10"/>
      <c r="TGA129" s="10"/>
      <c r="TGB129" s="10"/>
      <c r="TGC129" s="10"/>
      <c r="TGD129" s="10"/>
      <c r="TGE129" s="10"/>
      <c r="TGF129" s="10"/>
      <c r="TGG129" s="10"/>
      <c r="TGH129" s="10"/>
      <c r="TGI129" s="10"/>
      <c r="TGJ129" s="10"/>
      <c r="TGK129" s="10"/>
      <c r="TGL129" s="10"/>
      <c r="TGM129" s="10"/>
      <c r="TGN129" s="10"/>
      <c r="TGO129" s="10"/>
      <c r="TGP129" s="10"/>
      <c r="TGQ129" s="10"/>
      <c r="TGR129" s="10"/>
      <c r="TGS129" s="10"/>
      <c r="TGT129" s="10"/>
      <c r="TGU129" s="10"/>
      <c r="TGV129" s="10"/>
      <c r="TGW129" s="10"/>
      <c r="TGX129" s="10"/>
      <c r="TGY129" s="10"/>
      <c r="TGZ129" s="10"/>
      <c r="THA129" s="10"/>
      <c r="THB129" s="10"/>
      <c r="THC129" s="10"/>
      <c r="THD129" s="10"/>
      <c r="THE129" s="10"/>
      <c r="THF129" s="10"/>
      <c r="THG129" s="10"/>
      <c r="THH129" s="10"/>
      <c r="THI129" s="10"/>
      <c r="THJ129" s="10"/>
      <c r="THK129" s="10"/>
      <c r="THL129" s="10"/>
      <c r="THM129" s="10"/>
      <c r="THN129" s="10"/>
      <c r="THO129" s="10"/>
      <c r="THP129" s="10"/>
      <c r="THQ129" s="10"/>
      <c r="THR129" s="10"/>
      <c r="THS129" s="10"/>
      <c r="THT129" s="10"/>
      <c r="THU129" s="10"/>
      <c r="THV129" s="10"/>
      <c r="THW129" s="10"/>
      <c r="THX129" s="10"/>
      <c r="THY129" s="10"/>
      <c r="THZ129" s="10"/>
      <c r="TIA129" s="10"/>
      <c r="TIB129" s="10"/>
      <c r="TIC129" s="10"/>
      <c r="TID129" s="10"/>
      <c r="TIE129" s="10"/>
      <c r="TIF129" s="10"/>
      <c r="TIG129" s="10"/>
      <c r="TIH129" s="10"/>
      <c r="TII129" s="10"/>
      <c r="TIJ129" s="10"/>
      <c r="TIK129" s="10"/>
      <c r="TIL129" s="10"/>
      <c r="TIM129" s="10"/>
      <c r="TIN129" s="10"/>
      <c r="TIO129" s="10"/>
      <c r="TIP129" s="10"/>
      <c r="TIQ129" s="10"/>
      <c r="TIR129" s="10"/>
      <c r="TIS129" s="10"/>
      <c r="TIT129" s="10"/>
      <c r="TIU129" s="10"/>
      <c r="TIV129" s="10"/>
      <c r="TIW129" s="10"/>
      <c r="TIX129" s="10"/>
      <c r="TIY129" s="10"/>
      <c r="TIZ129" s="10"/>
      <c r="TJA129" s="10"/>
      <c r="TJB129" s="10"/>
      <c r="TJC129" s="10"/>
      <c r="TJD129" s="10"/>
      <c r="TJE129" s="10"/>
      <c r="TJF129" s="10"/>
      <c r="TJG129" s="10"/>
      <c r="TJH129" s="10"/>
      <c r="TJI129" s="10"/>
      <c r="TJJ129" s="10"/>
      <c r="TJK129" s="10"/>
      <c r="TJL129" s="10"/>
      <c r="TJM129" s="10"/>
      <c r="TJN129" s="10"/>
      <c r="TJO129" s="10"/>
      <c r="TJP129" s="10"/>
      <c r="TJQ129" s="10"/>
      <c r="TJR129" s="10"/>
      <c r="TJS129" s="10"/>
      <c r="TJT129" s="10"/>
      <c r="TJU129" s="10"/>
      <c r="TJV129" s="10"/>
      <c r="TJW129" s="10"/>
      <c r="TJX129" s="10"/>
      <c r="TJY129" s="10"/>
      <c r="TJZ129" s="10"/>
      <c r="TKA129" s="10"/>
      <c r="TKB129" s="10"/>
      <c r="TKC129" s="10"/>
      <c r="TKD129" s="10"/>
      <c r="TKE129" s="10"/>
      <c r="TKF129" s="10"/>
      <c r="TKG129" s="10"/>
      <c r="TKH129" s="10"/>
      <c r="TKI129" s="10"/>
      <c r="TKJ129" s="10"/>
      <c r="TKK129" s="10"/>
      <c r="TKL129" s="10"/>
      <c r="TKM129" s="10"/>
      <c r="TKN129" s="10"/>
      <c r="TKO129" s="10"/>
      <c r="TKP129" s="10"/>
      <c r="TKQ129" s="10"/>
      <c r="TKR129" s="10"/>
      <c r="TKS129" s="10"/>
      <c r="TKT129" s="10"/>
      <c r="TKU129" s="10"/>
      <c r="TKV129" s="10"/>
      <c r="TKW129" s="10"/>
      <c r="TKX129" s="10"/>
      <c r="TKY129" s="10"/>
      <c r="TKZ129" s="10"/>
      <c r="TLA129" s="10"/>
      <c r="TLB129" s="10"/>
      <c r="TLC129" s="10"/>
      <c r="TLD129" s="10"/>
      <c r="TLE129" s="10"/>
      <c r="TLF129" s="10"/>
      <c r="TLG129" s="10"/>
      <c r="TLH129" s="10"/>
      <c r="TLI129" s="10"/>
      <c r="TLJ129" s="10"/>
      <c r="TLK129" s="10"/>
      <c r="TLL129" s="10"/>
      <c r="TLM129" s="10"/>
      <c r="TLN129" s="10"/>
      <c r="TLO129" s="10"/>
      <c r="TLP129" s="10"/>
      <c r="TLQ129" s="10"/>
      <c r="TLR129" s="10"/>
      <c r="TLS129" s="10"/>
      <c r="TLT129" s="10"/>
      <c r="TLU129" s="10"/>
      <c r="TLV129" s="10"/>
      <c r="TLW129" s="10"/>
      <c r="TLX129" s="10"/>
      <c r="TLY129" s="10"/>
      <c r="TLZ129" s="10"/>
      <c r="TMA129" s="10"/>
      <c r="TMB129" s="10"/>
      <c r="TMC129" s="10"/>
      <c r="TMD129" s="10"/>
      <c r="TME129" s="10"/>
      <c r="TMF129" s="10"/>
      <c r="TMG129" s="10"/>
      <c r="TMH129" s="10"/>
      <c r="TMI129" s="10"/>
      <c r="TMJ129" s="10"/>
      <c r="TMK129" s="10"/>
      <c r="TML129" s="10"/>
      <c r="TMM129" s="10"/>
      <c r="TMN129" s="10"/>
      <c r="TMO129" s="10"/>
      <c r="TMP129" s="10"/>
      <c r="TMQ129" s="10"/>
      <c r="TMR129" s="10"/>
      <c r="TMS129" s="10"/>
      <c r="TMT129" s="10"/>
      <c r="TMU129" s="10"/>
      <c r="TMV129" s="10"/>
      <c r="TMW129" s="10"/>
      <c r="TMX129" s="10"/>
      <c r="TMY129" s="10"/>
      <c r="TMZ129" s="10"/>
      <c r="TNA129" s="10"/>
      <c r="TNB129" s="10"/>
      <c r="TNC129" s="10"/>
      <c r="TND129" s="10"/>
      <c r="TNE129" s="10"/>
      <c r="TNF129" s="10"/>
      <c r="TNG129" s="10"/>
      <c r="TNH129" s="10"/>
      <c r="TNI129" s="10"/>
      <c r="TNJ129" s="10"/>
      <c r="TNK129" s="10"/>
      <c r="TNL129" s="10"/>
      <c r="TNM129" s="10"/>
      <c r="TNN129" s="10"/>
      <c r="TNO129" s="10"/>
      <c r="TNP129" s="10"/>
      <c r="TNQ129" s="10"/>
      <c r="TNR129" s="10"/>
      <c r="TNS129" s="10"/>
      <c r="TNT129" s="10"/>
      <c r="TNU129" s="10"/>
      <c r="TNV129" s="10"/>
      <c r="TNW129" s="10"/>
      <c r="TNX129" s="10"/>
      <c r="TNY129" s="10"/>
      <c r="TNZ129" s="10"/>
      <c r="TOA129" s="10"/>
      <c r="TOB129" s="10"/>
      <c r="TOC129" s="10"/>
      <c r="TOD129" s="10"/>
      <c r="TOE129" s="10"/>
      <c r="TOF129" s="10"/>
      <c r="TOG129" s="10"/>
      <c r="TOH129" s="10"/>
      <c r="TOI129" s="10"/>
      <c r="TOJ129" s="10"/>
      <c r="TOK129" s="10"/>
      <c r="TOL129" s="10"/>
      <c r="TOM129" s="10"/>
      <c r="TON129" s="10"/>
      <c r="TOO129" s="10"/>
      <c r="TOP129" s="10"/>
      <c r="TOQ129" s="10"/>
      <c r="TOR129" s="10"/>
      <c r="TOS129" s="10"/>
      <c r="TOT129" s="10"/>
      <c r="TOU129" s="10"/>
      <c r="TOV129" s="10"/>
      <c r="TOW129" s="10"/>
      <c r="TOX129" s="10"/>
      <c r="TOY129" s="10"/>
      <c r="TOZ129" s="10"/>
      <c r="TPA129" s="10"/>
      <c r="TPB129" s="10"/>
      <c r="TPC129" s="10"/>
      <c r="TPD129" s="10"/>
      <c r="TPE129" s="10"/>
      <c r="TPF129" s="10"/>
      <c r="TPG129" s="10"/>
      <c r="TPH129" s="10"/>
      <c r="TPI129" s="10"/>
      <c r="TPJ129" s="10"/>
      <c r="TPK129" s="10"/>
      <c r="TPL129" s="10"/>
      <c r="TPM129" s="10"/>
      <c r="TPN129" s="10"/>
      <c r="TPO129" s="10"/>
      <c r="TPP129" s="10"/>
      <c r="TPQ129" s="10"/>
      <c r="TPR129" s="10"/>
      <c r="TPS129" s="10"/>
      <c r="TPT129" s="10"/>
      <c r="TPU129" s="10"/>
      <c r="TPV129" s="10"/>
      <c r="TPW129" s="10"/>
      <c r="TPX129" s="10"/>
      <c r="TPY129" s="10"/>
      <c r="TPZ129" s="10"/>
      <c r="TQA129" s="10"/>
      <c r="TQB129" s="10"/>
      <c r="TQC129" s="10"/>
      <c r="TQD129" s="10"/>
      <c r="TQE129" s="10"/>
      <c r="TQF129" s="10"/>
      <c r="TQG129" s="10"/>
      <c r="TQH129" s="10"/>
      <c r="TQI129" s="10"/>
      <c r="TQJ129" s="10"/>
      <c r="TQK129" s="10"/>
      <c r="TQL129" s="10"/>
      <c r="TQM129" s="10"/>
      <c r="TQN129" s="10"/>
      <c r="TQO129" s="10"/>
      <c r="TQP129" s="10"/>
      <c r="TQQ129" s="10"/>
      <c r="TQR129" s="10"/>
      <c r="TQS129" s="10"/>
      <c r="TQT129" s="10"/>
      <c r="TQU129" s="10"/>
      <c r="TQV129" s="10"/>
      <c r="TQW129" s="10"/>
      <c r="TQX129" s="10"/>
      <c r="TQY129" s="10"/>
      <c r="TQZ129" s="10"/>
      <c r="TRA129" s="10"/>
      <c r="TRB129" s="10"/>
      <c r="TRC129" s="10"/>
      <c r="TRD129" s="10"/>
      <c r="TRE129" s="10"/>
      <c r="TRF129" s="10"/>
      <c r="TRG129" s="10"/>
      <c r="TRH129" s="10"/>
      <c r="TRI129" s="10"/>
      <c r="TRJ129" s="10"/>
      <c r="TRK129" s="10"/>
      <c r="TRL129" s="10"/>
      <c r="TRM129" s="10"/>
      <c r="TRN129" s="10"/>
      <c r="TRO129" s="10"/>
      <c r="TRP129" s="10"/>
      <c r="TRQ129" s="10"/>
      <c r="TRR129" s="10"/>
      <c r="TRS129" s="10"/>
      <c r="TRT129" s="10"/>
      <c r="TRU129" s="10"/>
      <c r="TRV129" s="10"/>
      <c r="TRW129" s="10"/>
      <c r="TRX129" s="10"/>
      <c r="TRY129" s="10"/>
      <c r="TRZ129" s="10"/>
      <c r="TSA129" s="10"/>
      <c r="TSB129" s="10"/>
      <c r="TSC129" s="10"/>
      <c r="TSD129" s="10"/>
      <c r="TSE129" s="10"/>
      <c r="TSF129" s="10"/>
      <c r="TSG129" s="10"/>
      <c r="TSH129" s="10"/>
      <c r="TSI129" s="10"/>
      <c r="TSJ129" s="10"/>
      <c r="TSK129" s="10"/>
      <c r="TSL129" s="10"/>
      <c r="TSM129" s="10"/>
      <c r="TSN129" s="10"/>
      <c r="TSO129" s="10"/>
      <c r="TSP129" s="10"/>
      <c r="TSQ129" s="10"/>
      <c r="TSR129" s="10"/>
      <c r="TSS129" s="10"/>
      <c r="TST129" s="10"/>
      <c r="TSU129" s="10"/>
      <c r="TSV129" s="10"/>
      <c r="TSW129" s="10"/>
      <c r="TSX129" s="10"/>
      <c r="TSY129" s="10"/>
      <c r="TSZ129" s="10"/>
      <c r="TTA129" s="10"/>
      <c r="TTB129" s="10"/>
      <c r="TTC129" s="10"/>
      <c r="TTD129" s="10"/>
      <c r="TTE129" s="10"/>
      <c r="TTF129" s="10"/>
      <c r="TTG129" s="10"/>
      <c r="TTH129" s="10"/>
      <c r="TTI129" s="10"/>
      <c r="TTJ129" s="10"/>
      <c r="TTK129" s="10"/>
      <c r="TTL129" s="10"/>
      <c r="TTM129" s="10"/>
      <c r="TTN129" s="10"/>
      <c r="TTO129" s="10"/>
      <c r="TTP129" s="10"/>
      <c r="TTQ129" s="10"/>
      <c r="TTR129" s="10"/>
      <c r="TTS129" s="10"/>
      <c r="TTT129" s="10"/>
      <c r="TTU129" s="10"/>
      <c r="TTV129" s="10"/>
      <c r="TTW129" s="10"/>
      <c r="TTX129" s="10"/>
      <c r="TTY129" s="10"/>
      <c r="TTZ129" s="10"/>
      <c r="TUA129" s="10"/>
      <c r="TUB129" s="10"/>
      <c r="TUC129" s="10"/>
      <c r="TUD129" s="10"/>
      <c r="TUE129" s="10"/>
      <c r="TUF129" s="10"/>
      <c r="TUG129" s="10"/>
      <c r="TUH129" s="10"/>
      <c r="TUI129" s="10"/>
      <c r="TUJ129" s="10"/>
      <c r="TUK129" s="10"/>
      <c r="TUL129" s="10"/>
      <c r="TUM129" s="10"/>
      <c r="TUN129" s="10"/>
      <c r="TUO129" s="10"/>
      <c r="TUP129" s="10"/>
      <c r="TUQ129" s="10"/>
      <c r="TUR129" s="10"/>
      <c r="TUS129" s="10"/>
      <c r="TUT129" s="10"/>
      <c r="TUU129" s="10"/>
      <c r="TUV129" s="10"/>
      <c r="TUW129" s="10"/>
      <c r="TUX129" s="10"/>
      <c r="TUY129" s="10"/>
      <c r="TUZ129" s="10"/>
      <c r="TVA129" s="10"/>
      <c r="TVB129" s="10"/>
      <c r="TVC129" s="10"/>
      <c r="TVD129" s="10"/>
      <c r="TVE129" s="10"/>
      <c r="TVF129" s="10"/>
      <c r="TVG129" s="10"/>
      <c r="TVH129" s="10"/>
      <c r="TVI129" s="10"/>
      <c r="TVJ129" s="10"/>
      <c r="TVK129" s="10"/>
      <c r="TVL129" s="10"/>
      <c r="TVM129" s="10"/>
      <c r="TVN129" s="10"/>
      <c r="TVO129" s="10"/>
      <c r="TVP129" s="10"/>
      <c r="TVQ129" s="10"/>
      <c r="TVR129" s="10"/>
      <c r="TVS129" s="10"/>
      <c r="TVT129" s="10"/>
      <c r="TVU129" s="10"/>
      <c r="TVV129" s="10"/>
      <c r="TVW129" s="10"/>
      <c r="TVX129" s="10"/>
      <c r="TVY129" s="10"/>
      <c r="TVZ129" s="10"/>
      <c r="TWA129" s="10"/>
      <c r="TWB129" s="10"/>
      <c r="TWC129" s="10"/>
      <c r="TWD129" s="10"/>
      <c r="TWE129" s="10"/>
      <c r="TWF129" s="10"/>
      <c r="TWG129" s="10"/>
      <c r="TWH129" s="10"/>
      <c r="TWI129" s="10"/>
      <c r="TWJ129" s="10"/>
      <c r="TWK129" s="10"/>
      <c r="TWL129" s="10"/>
      <c r="TWM129" s="10"/>
      <c r="TWN129" s="10"/>
      <c r="TWO129" s="10"/>
      <c r="TWP129" s="10"/>
      <c r="TWQ129" s="10"/>
      <c r="TWR129" s="10"/>
      <c r="TWS129" s="10"/>
      <c r="TWT129" s="10"/>
      <c r="TWU129" s="10"/>
      <c r="TWV129" s="10"/>
      <c r="TWW129" s="10"/>
      <c r="TWX129" s="10"/>
      <c r="TWY129" s="10"/>
      <c r="TWZ129" s="10"/>
      <c r="TXA129" s="10"/>
      <c r="TXB129" s="10"/>
      <c r="TXC129" s="10"/>
      <c r="TXD129" s="10"/>
      <c r="TXE129" s="10"/>
      <c r="TXF129" s="10"/>
      <c r="TXG129" s="10"/>
      <c r="TXH129" s="10"/>
      <c r="TXI129" s="10"/>
      <c r="TXJ129" s="10"/>
      <c r="TXK129" s="10"/>
      <c r="TXL129" s="10"/>
      <c r="TXM129" s="10"/>
      <c r="TXN129" s="10"/>
      <c r="TXO129" s="10"/>
      <c r="TXP129" s="10"/>
      <c r="TXQ129" s="10"/>
      <c r="TXR129" s="10"/>
      <c r="TXS129" s="10"/>
      <c r="TXT129" s="10"/>
      <c r="TXU129" s="10"/>
      <c r="TXV129" s="10"/>
      <c r="TXW129" s="10"/>
      <c r="TXX129" s="10"/>
      <c r="TXY129" s="10"/>
      <c r="TXZ129" s="10"/>
      <c r="TYA129" s="10"/>
      <c r="TYB129" s="10"/>
      <c r="TYC129" s="10"/>
      <c r="TYD129" s="10"/>
      <c r="TYE129" s="10"/>
      <c r="TYF129" s="10"/>
      <c r="TYG129" s="10"/>
      <c r="TYH129" s="10"/>
      <c r="TYI129" s="10"/>
      <c r="TYJ129" s="10"/>
      <c r="TYK129" s="10"/>
      <c r="TYL129" s="10"/>
      <c r="TYM129" s="10"/>
      <c r="TYN129" s="10"/>
      <c r="TYO129" s="10"/>
      <c r="TYP129" s="10"/>
      <c r="TYQ129" s="10"/>
      <c r="TYR129" s="10"/>
      <c r="TYS129" s="10"/>
      <c r="TYT129" s="10"/>
      <c r="TYU129" s="10"/>
      <c r="TYV129" s="10"/>
      <c r="TYW129" s="10"/>
      <c r="TYX129" s="10"/>
      <c r="TYY129" s="10"/>
      <c r="TYZ129" s="10"/>
      <c r="TZA129" s="10"/>
      <c r="TZB129" s="10"/>
      <c r="TZC129" s="10"/>
      <c r="TZD129" s="10"/>
      <c r="TZE129" s="10"/>
      <c r="TZF129" s="10"/>
      <c r="TZG129" s="10"/>
      <c r="TZH129" s="10"/>
      <c r="TZI129" s="10"/>
      <c r="TZJ129" s="10"/>
      <c r="TZK129" s="10"/>
      <c r="TZL129" s="10"/>
      <c r="TZM129" s="10"/>
      <c r="TZN129" s="10"/>
      <c r="TZO129" s="10"/>
      <c r="TZP129" s="10"/>
      <c r="TZQ129" s="10"/>
      <c r="TZR129" s="10"/>
      <c r="TZS129" s="10"/>
      <c r="TZT129" s="10"/>
      <c r="TZU129" s="10"/>
      <c r="TZV129" s="10"/>
      <c r="TZW129" s="10"/>
      <c r="TZX129" s="10"/>
      <c r="TZY129" s="10"/>
      <c r="TZZ129" s="10"/>
      <c r="UAA129" s="10"/>
      <c r="UAB129" s="10"/>
      <c r="UAC129" s="10"/>
      <c r="UAD129" s="10"/>
      <c r="UAE129" s="10"/>
      <c r="UAF129" s="10"/>
      <c r="UAG129" s="10"/>
      <c r="UAH129" s="10"/>
      <c r="UAI129" s="10"/>
      <c r="UAJ129" s="10"/>
      <c r="UAK129" s="10"/>
      <c r="UAL129" s="10"/>
      <c r="UAM129" s="10"/>
      <c r="UAN129" s="10"/>
      <c r="UAO129" s="10"/>
      <c r="UAP129" s="10"/>
      <c r="UAQ129" s="10"/>
      <c r="UAR129" s="10"/>
      <c r="UAS129" s="10"/>
      <c r="UAT129" s="10"/>
      <c r="UAU129" s="10"/>
      <c r="UAV129" s="10"/>
      <c r="UAW129" s="10"/>
      <c r="UAX129" s="10"/>
      <c r="UAY129" s="10"/>
      <c r="UAZ129" s="10"/>
      <c r="UBA129" s="10"/>
      <c r="UBB129" s="10"/>
      <c r="UBC129" s="10"/>
      <c r="UBD129" s="10"/>
      <c r="UBE129" s="10"/>
      <c r="UBF129" s="10"/>
      <c r="UBG129" s="10"/>
      <c r="UBH129" s="10"/>
      <c r="UBI129" s="10"/>
      <c r="UBJ129" s="10"/>
      <c r="UBK129" s="10"/>
      <c r="UBL129" s="10"/>
      <c r="UBM129" s="10"/>
      <c r="UBN129" s="10"/>
      <c r="UBO129" s="10"/>
      <c r="UBP129" s="10"/>
      <c r="UBQ129" s="10"/>
      <c r="UBR129" s="10"/>
      <c r="UBS129" s="10"/>
      <c r="UBT129" s="10"/>
      <c r="UBU129" s="10"/>
      <c r="UBV129" s="10"/>
      <c r="UBW129" s="10"/>
      <c r="UBX129" s="10"/>
      <c r="UBY129" s="10"/>
      <c r="UBZ129" s="10"/>
      <c r="UCA129" s="10"/>
      <c r="UCB129" s="10"/>
      <c r="UCC129" s="10"/>
      <c r="UCD129" s="10"/>
      <c r="UCE129" s="10"/>
      <c r="UCF129" s="10"/>
      <c r="UCG129" s="10"/>
      <c r="UCH129" s="10"/>
      <c r="UCI129" s="10"/>
      <c r="UCJ129" s="10"/>
      <c r="UCK129" s="10"/>
      <c r="UCL129" s="10"/>
      <c r="UCM129" s="10"/>
      <c r="UCN129" s="10"/>
      <c r="UCO129" s="10"/>
      <c r="UCP129" s="10"/>
      <c r="UCQ129" s="10"/>
      <c r="UCR129" s="10"/>
      <c r="UCS129" s="10"/>
      <c r="UCT129" s="10"/>
      <c r="UCU129" s="10"/>
      <c r="UCV129" s="10"/>
      <c r="UCW129" s="10"/>
      <c r="UCX129" s="10"/>
      <c r="UCY129" s="10"/>
      <c r="UCZ129" s="10"/>
      <c r="UDA129" s="10"/>
      <c r="UDB129" s="10"/>
      <c r="UDC129" s="10"/>
      <c r="UDD129" s="10"/>
      <c r="UDE129" s="10"/>
      <c r="UDF129" s="10"/>
      <c r="UDG129" s="10"/>
      <c r="UDH129" s="10"/>
      <c r="UDI129" s="10"/>
      <c r="UDJ129" s="10"/>
      <c r="UDK129" s="10"/>
      <c r="UDL129" s="10"/>
      <c r="UDM129" s="10"/>
      <c r="UDN129" s="10"/>
      <c r="UDO129" s="10"/>
      <c r="UDP129" s="10"/>
      <c r="UDQ129" s="10"/>
      <c r="UDR129" s="10"/>
      <c r="UDS129" s="10"/>
      <c r="UDT129" s="10"/>
      <c r="UDU129" s="10"/>
      <c r="UDV129" s="10"/>
      <c r="UDW129" s="10"/>
      <c r="UDX129" s="10"/>
      <c r="UDY129" s="10"/>
      <c r="UDZ129" s="10"/>
      <c r="UEA129" s="10"/>
      <c r="UEB129" s="10"/>
      <c r="UEC129" s="10"/>
      <c r="UED129" s="10"/>
      <c r="UEE129" s="10"/>
      <c r="UEF129" s="10"/>
      <c r="UEG129" s="10"/>
      <c r="UEH129" s="10"/>
      <c r="UEI129" s="10"/>
      <c r="UEJ129" s="10"/>
      <c r="UEK129" s="10"/>
      <c r="UEL129" s="10"/>
      <c r="UEM129" s="10"/>
      <c r="UEN129" s="10"/>
      <c r="UEO129" s="10"/>
      <c r="UEP129" s="10"/>
      <c r="UEQ129" s="10"/>
      <c r="UER129" s="10"/>
      <c r="UES129" s="10"/>
      <c r="UET129" s="10"/>
      <c r="UEU129" s="10"/>
      <c r="UEV129" s="10"/>
      <c r="UEW129" s="10"/>
      <c r="UEX129" s="10"/>
      <c r="UEY129" s="10"/>
      <c r="UEZ129" s="10"/>
      <c r="UFA129" s="10"/>
      <c r="UFB129" s="10"/>
      <c r="UFC129" s="10"/>
      <c r="UFD129" s="10"/>
      <c r="UFE129" s="10"/>
      <c r="UFF129" s="10"/>
      <c r="UFG129" s="10"/>
      <c r="UFH129" s="10"/>
      <c r="UFI129" s="10"/>
      <c r="UFJ129" s="10"/>
      <c r="UFK129" s="10"/>
      <c r="UFL129" s="10"/>
      <c r="UFM129" s="10"/>
      <c r="UFN129" s="10"/>
      <c r="UFO129" s="10"/>
      <c r="UFP129" s="10"/>
      <c r="UFQ129" s="10"/>
      <c r="UFR129" s="10"/>
      <c r="UFS129" s="10"/>
      <c r="UFT129" s="10"/>
      <c r="UFU129" s="10"/>
      <c r="UFV129" s="10"/>
      <c r="UFW129" s="10"/>
      <c r="UFX129" s="10"/>
      <c r="UFY129" s="10"/>
      <c r="UFZ129" s="10"/>
      <c r="UGA129" s="10"/>
      <c r="UGB129" s="10"/>
      <c r="UGC129" s="10"/>
      <c r="UGD129" s="10"/>
      <c r="UGE129" s="10"/>
      <c r="UGF129" s="10"/>
      <c r="UGG129" s="10"/>
      <c r="UGH129" s="10"/>
      <c r="UGI129" s="10"/>
      <c r="UGJ129" s="10"/>
      <c r="UGK129" s="10"/>
      <c r="UGL129" s="10"/>
      <c r="UGM129" s="10"/>
      <c r="UGN129" s="10"/>
      <c r="UGO129" s="10"/>
      <c r="UGP129" s="10"/>
      <c r="UGQ129" s="10"/>
      <c r="UGR129" s="10"/>
      <c r="UGS129" s="10"/>
      <c r="UGT129" s="10"/>
      <c r="UGU129" s="10"/>
      <c r="UGV129" s="10"/>
      <c r="UGW129" s="10"/>
      <c r="UGX129" s="10"/>
      <c r="UGY129" s="10"/>
      <c r="UGZ129" s="10"/>
      <c r="UHA129" s="10"/>
      <c r="UHB129" s="10"/>
      <c r="UHC129" s="10"/>
      <c r="UHD129" s="10"/>
      <c r="UHE129" s="10"/>
      <c r="UHF129" s="10"/>
      <c r="UHG129" s="10"/>
      <c r="UHH129" s="10"/>
      <c r="UHI129" s="10"/>
      <c r="UHJ129" s="10"/>
      <c r="UHK129" s="10"/>
      <c r="UHL129" s="10"/>
      <c r="UHM129" s="10"/>
      <c r="UHN129" s="10"/>
      <c r="UHO129" s="10"/>
      <c r="UHP129" s="10"/>
      <c r="UHQ129" s="10"/>
      <c r="UHR129" s="10"/>
      <c r="UHS129" s="10"/>
      <c r="UHT129" s="10"/>
      <c r="UHU129" s="10"/>
      <c r="UHV129" s="10"/>
      <c r="UHW129" s="10"/>
      <c r="UHX129" s="10"/>
      <c r="UHY129" s="10"/>
      <c r="UHZ129" s="10"/>
      <c r="UIA129" s="10"/>
      <c r="UIB129" s="10"/>
      <c r="UIC129" s="10"/>
      <c r="UID129" s="10"/>
      <c r="UIE129" s="10"/>
      <c r="UIF129" s="10"/>
      <c r="UIG129" s="10"/>
      <c r="UIH129" s="10"/>
      <c r="UII129" s="10"/>
      <c r="UIJ129" s="10"/>
      <c r="UIK129" s="10"/>
      <c r="UIL129" s="10"/>
      <c r="UIM129" s="10"/>
      <c r="UIN129" s="10"/>
      <c r="UIO129" s="10"/>
      <c r="UIP129" s="10"/>
      <c r="UIQ129" s="10"/>
      <c r="UIR129" s="10"/>
      <c r="UIS129" s="10"/>
      <c r="UIT129" s="10"/>
      <c r="UIU129" s="10"/>
      <c r="UIV129" s="10"/>
      <c r="UIW129" s="10"/>
      <c r="UIX129" s="10"/>
      <c r="UIY129" s="10"/>
      <c r="UIZ129" s="10"/>
      <c r="UJA129" s="10"/>
      <c r="UJB129" s="10"/>
      <c r="UJC129" s="10"/>
      <c r="UJD129" s="10"/>
      <c r="UJE129" s="10"/>
      <c r="UJF129" s="10"/>
      <c r="UJG129" s="10"/>
      <c r="UJH129" s="10"/>
      <c r="UJI129" s="10"/>
      <c r="UJJ129" s="10"/>
      <c r="UJK129" s="10"/>
      <c r="UJL129" s="10"/>
      <c r="UJM129" s="10"/>
      <c r="UJN129" s="10"/>
      <c r="UJO129" s="10"/>
      <c r="UJP129" s="10"/>
      <c r="UJQ129" s="10"/>
      <c r="UJR129" s="10"/>
      <c r="UJS129" s="10"/>
      <c r="UJT129" s="10"/>
      <c r="UJU129" s="10"/>
      <c r="UJV129" s="10"/>
      <c r="UJW129" s="10"/>
      <c r="UJX129" s="10"/>
      <c r="UJY129" s="10"/>
      <c r="UJZ129" s="10"/>
      <c r="UKA129" s="10"/>
      <c r="UKB129" s="10"/>
      <c r="UKC129" s="10"/>
      <c r="UKD129" s="10"/>
      <c r="UKE129" s="10"/>
      <c r="UKF129" s="10"/>
      <c r="UKG129" s="10"/>
      <c r="UKH129" s="10"/>
      <c r="UKI129" s="10"/>
      <c r="UKJ129" s="10"/>
      <c r="UKK129" s="10"/>
      <c r="UKL129" s="10"/>
      <c r="UKM129" s="10"/>
      <c r="UKN129" s="10"/>
      <c r="UKO129" s="10"/>
      <c r="UKP129" s="10"/>
      <c r="UKQ129" s="10"/>
      <c r="UKR129" s="10"/>
      <c r="UKS129" s="10"/>
      <c r="UKT129" s="10"/>
      <c r="UKU129" s="10"/>
      <c r="UKV129" s="10"/>
      <c r="UKW129" s="10"/>
      <c r="UKX129" s="10"/>
      <c r="UKY129" s="10"/>
      <c r="UKZ129" s="10"/>
      <c r="ULA129" s="10"/>
      <c r="ULB129" s="10"/>
      <c r="ULC129" s="10"/>
      <c r="ULD129" s="10"/>
      <c r="ULE129" s="10"/>
      <c r="ULF129" s="10"/>
      <c r="ULG129" s="10"/>
      <c r="ULH129" s="10"/>
      <c r="ULI129" s="10"/>
      <c r="ULJ129" s="10"/>
      <c r="ULK129" s="10"/>
      <c r="ULL129" s="10"/>
      <c r="ULM129" s="10"/>
      <c r="ULN129" s="10"/>
      <c r="ULO129" s="10"/>
      <c r="ULP129" s="10"/>
      <c r="ULQ129" s="10"/>
      <c r="ULR129" s="10"/>
      <c r="ULS129" s="10"/>
      <c r="ULT129" s="10"/>
      <c r="ULU129" s="10"/>
      <c r="ULV129" s="10"/>
      <c r="ULW129" s="10"/>
      <c r="ULX129" s="10"/>
      <c r="ULY129" s="10"/>
      <c r="ULZ129" s="10"/>
      <c r="UMA129" s="10"/>
      <c r="UMB129" s="10"/>
      <c r="UMC129" s="10"/>
      <c r="UMD129" s="10"/>
      <c r="UME129" s="10"/>
      <c r="UMF129" s="10"/>
      <c r="UMG129" s="10"/>
      <c r="UMH129" s="10"/>
      <c r="UMI129" s="10"/>
      <c r="UMJ129" s="10"/>
      <c r="UMK129" s="10"/>
      <c r="UML129" s="10"/>
      <c r="UMM129" s="10"/>
      <c r="UMN129" s="10"/>
      <c r="UMO129" s="10"/>
      <c r="UMP129" s="10"/>
      <c r="UMQ129" s="10"/>
      <c r="UMR129" s="10"/>
      <c r="UMS129" s="10"/>
      <c r="UMT129" s="10"/>
      <c r="UMU129" s="10"/>
      <c r="UMV129" s="10"/>
      <c r="UMW129" s="10"/>
      <c r="UMX129" s="10"/>
      <c r="UMY129" s="10"/>
      <c r="UMZ129" s="10"/>
      <c r="UNA129" s="10"/>
      <c r="UNB129" s="10"/>
      <c r="UNC129" s="10"/>
      <c r="UND129" s="10"/>
      <c r="UNE129" s="10"/>
      <c r="UNF129" s="10"/>
      <c r="UNG129" s="10"/>
      <c r="UNH129" s="10"/>
      <c r="UNI129" s="10"/>
      <c r="UNJ129" s="10"/>
      <c r="UNK129" s="10"/>
      <c r="UNL129" s="10"/>
      <c r="UNM129" s="10"/>
      <c r="UNN129" s="10"/>
      <c r="UNO129" s="10"/>
      <c r="UNP129" s="10"/>
      <c r="UNQ129" s="10"/>
      <c r="UNR129" s="10"/>
      <c r="UNS129" s="10"/>
      <c r="UNT129" s="10"/>
      <c r="UNU129" s="10"/>
      <c r="UNV129" s="10"/>
      <c r="UNW129" s="10"/>
      <c r="UNX129" s="10"/>
      <c r="UNY129" s="10"/>
      <c r="UNZ129" s="10"/>
      <c r="UOA129" s="10"/>
      <c r="UOB129" s="10"/>
      <c r="UOC129" s="10"/>
      <c r="UOD129" s="10"/>
      <c r="UOE129" s="10"/>
      <c r="UOF129" s="10"/>
      <c r="UOG129" s="10"/>
      <c r="UOH129" s="10"/>
      <c r="UOI129" s="10"/>
      <c r="UOJ129" s="10"/>
      <c r="UOK129" s="10"/>
      <c r="UOL129" s="10"/>
      <c r="UOM129" s="10"/>
      <c r="UON129" s="10"/>
      <c r="UOO129" s="10"/>
      <c r="UOP129" s="10"/>
      <c r="UOQ129" s="10"/>
      <c r="UOR129" s="10"/>
      <c r="UOS129" s="10"/>
      <c r="UOT129" s="10"/>
      <c r="UOU129" s="10"/>
      <c r="UOV129" s="10"/>
      <c r="UOW129" s="10"/>
      <c r="UOX129" s="10"/>
      <c r="UOY129" s="10"/>
      <c r="UOZ129" s="10"/>
      <c r="UPA129" s="10"/>
      <c r="UPB129" s="10"/>
      <c r="UPC129" s="10"/>
      <c r="UPD129" s="10"/>
      <c r="UPE129" s="10"/>
      <c r="UPF129" s="10"/>
      <c r="UPG129" s="10"/>
      <c r="UPH129" s="10"/>
      <c r="UPI129" s="10"/>
      <c r="UPJ129" s="10"/>
      <c r="UPK129" s="10"/>
      <c r="UPL129" s="10"/>
      <c r="UPM129" s="10"/>
      <c r="UPN129" s="10"/>
      <c r="UPO129" s="10"/>
      <c r="UPP129" s="10"/>
      <c r="UPQ129" s="10"/>
      <c r="UPR129" s="10"/>
      <c r="UPS129" s="10"/>
      <c r="UPT129" s="10"/>
      <c r="UPU129" s="10"/>
      <c r="UPV129" s="10"/>
      <c r="UPW129" s="10"/>
      <c r="UPX129" s="10"/>
      <c r="UPY129" s="10"/>
      <c r="UPZ129" s="10"/>
      <c r="UQA129" s="10"/>
      <c r="UQB129" s="10"/>
      <c r="UQC129" s="10"/>
      <c r="UQD129" s="10"/>
      <c r="UQE129" s="10"/>
      <c r="UQF129" s="10"/>
      <c r="UQG129" s="10"/>
      <c r="UQH129" s="10"/>
      <c r="UQI129" s="10"/>
      <c r="UQJ129" s="10"/>
      <c r="UQK129" s="10"/>
      <c r="UQL129" s="10"/>
      <c r="UQM129" s="10"/>
      <c r="UQN129" s="10"/>
      <c r="UQO129" s="10"/>
      <c r="UQP129" s="10"/>
      <c r="UQQ129" s="10"/>
      <c r="UQR129" s="10"/>
      <c r="UQS129" s="10"/>
      <c r="UQT129" s="10"/>
      <c r="UQU129" s="10"/>
      <c r="UQV129" s="10"/>
      <c r="UQW129" s="10"/>
      <c r="UQX129" s="10"/>
      <c r="UQY129" s="10"/>
      <c r="UQZ129" s="10"/>
      <c r="URA129" s="10"/>
      <c r="URB129" s="10"/>
      <c r="URC129" s="10"/>
      <c r="URD129" s="10"/>
      <c r="URE129" s="10"/>
      <c r="URF129" s="10"/>
      <c r="URG129" s="10"/>
      <c r="URH129" s="10"/>
      <c r="URI129" s="10"/>
      <c r="URJ129" s="10"/>
      <c r="URK129" s="10"/>
      <c r="URL129" s="10"/>
      <c r="URM129" s="10"/>
      <c r="URN129" s="10"/>
      <c r="URO129" s="10"/>
      <c r="URP129" s="10"/>
      <c r="URQ129" s="10"/>
      <c r="URR129" s="10"/>
      <c r="URS129" s="10"/>
      <c r="URT129" s="10"/>
      <c r="URU129" s="10"/>
      <c r="URV129" s="10"/>
      <c r="URW129" s="10"/>
      <c r="URX129" s="10"/>
      <c r="URY129" s="10"/>
      <c r="URZ129" s="10"/>
      <c r="USA129" s="10"/>
      <c r="USB129" s="10"/>
      <c r="USC129" s="10"/>
      <c r="USD129" s="10"/>
      <c r="USE129" s="10"/>
      <c r="USF129" s="10"/>
      <c r="USG129" s="10"/>
      <c r="USH129" s="10"/>
      <c r="USI129" s="10"/>
      <c r="USJ129" s="10"/>
      <c r="USK129" s="10"/>
      <c r="USL129" s="10"/>
      <c r="USM129" s="10"/>
      <c r="USN129" s="10"/>
      <c r="USO129" s="10"/>
      <c r="USP129" s="10"/>
      <c r="USQ129" s="10"/>
      <c r="USR129" s="10"/>
      <c r="USS129" s="10"/>
      <c r="UST129" s="10"/>
      <c r="USU129" s="10"/>
      <c r="USV129" s="10"/>
      <c r="USW129" s="10"/>
      <c r="USX129" s="10"/>
      <c r="USY129" s="10"/>
      <c r="USZ129" s="10"/>
      <c r="UTA129" s="10"/>
      <c r="UTB129" s="10"/>
      <c r="UTC129" s="10"/>
      <c r="UTD129" s="10"/>
      <c r="UTE129" s="10"/>
      <c r="UTF129" s="10"/>
      <c r="UTG129" s="10"/>
      <c r="UTH129" s="10"/>
      <c r="UTI129" s="10"/>
      <c r="UTJ129" s="10"/>
      <c r="UTK129" s="10"/>
      <c r="UTL129" s="10"/>
      <c r="UTM129" s="10"/>
      <c r="UTN129" s="10"/>
      <c r="UTO129" s="10"/>
      <c r="UTP129" s="10"/>
      <c r="UTQ129" s="10"/>
      <c r="UTR129" s="10"/>
      <c r="UTS129" s="10"/>
      <c r="UTT129" s="10"/>
      <c r="UTU129" s="10"/>
      <c r="UTV129" s="10"/>
      <c r="UTW129" s="10"/>
      <c r="UTX129" s="10"/>
      <c r="UTY129" s="10"/>
      <c r="UTZ129" s="10"/>
      <c r="UUA129" s="10"/>
      <c r="UUB129" s="10"/>
      <c r="UUC129" s="10"/>
      <c r="UUD129" s="10"/>
      <c r="UUE129" s="10"/>
      <c r="UUF129" s="10"/>
      <c r="UUG129" s="10"/>
      <c r="UUH129" s="10"/>
      <c r="UUI129" s="10"/>
      <c r="UUJ129" s="10"/>
      <c r="UUK129" s="10"/>
      <c r="UUL129" s="10"/>
      <c r="UUM129" s="10"/>
      <c r="UUN129" s="10"/>
      <c r="UUO129" s="10"/>
      <c r="UUP129" s="10"/>
      <c r="UUQ129" s="10"/>
      <c r="UUR129" s="10"/>
      <c r="UUS129" s="10"/>
      <c r="UUT129" s="10"/>
      <c r="UUU129" s="10"/>
      <c r="UUV129" s="10"/>
      <c r="UUW129" s="10"/>
      <c r="UUX129" s="10"/>
      <c r="UUY129" s="10"/>
      <c r="UUZ129" s="10"/>
      <c r="UVA129" s="10"/>
      <c r="UVB129" s="10"/>
      <c r="UVC129" s="10"/>
      <c r="UVD129" s="10"/>
      <c r="UVE129" s="10"/>
      <c r="UVF129" s="10"/>
      <c r="UVG129" s="10"/>
      <c r="UVH129" s="10"/>
      <c r="UVI129" s="10"/>
      <c r="UVJ129" s="10"/>
      <c r="UVK129" s="10"/>
      <c r="UVL129" s="10"/>
      <c r="UVM129" s="10"/>
      <c r="UVN129" s="10"/>
      <c r="UVO129" s="10"/>
      <c r="UVP129" s="10"/>
      <c r="UVQ129" s="10"/>
      <c r="UVR129" s="10"/>
      <c r="UVS129" s="10"/>
      <c r="UVT129" s="10"/>
      <c r="UVU129" s="10"/>
      <c r="UVV129" s="10"/>
      <c r="UVW129" s="10"/>
      <c r="UVX129" s="10"/>
      <c r="UVY129" s="10"/>
      <c r="UVZ129" s="10"/>
      <c r="UWA129" s="10"/>
      <c r="UWB129" s="10"/>
      <c r="UWC129" s="10"/>
      <c r="UWD129" s="10"/>
      <c r="UWE129" s="10"/>
      <c r="UWF129" s="10"/>
      <c r="UWG129" s="10"/>
      <c r="UWH129" s="10"/>
      <c r="UWI129" s="10"/>
      <c r="UWJ129" s="10"/>
      <c r="UWK129" s="10"/>
      <c r="UWL129" s="10"/>
      <c r="UWM129" s="10"/>
      <c r="UWN129" s="10"/>
      <c r="UWO129" s="10"/>
      <c r="UWP129" s="10"/>
      <c r="UWQ129" s="10"/>
      <c r="UWR129" s="10"/>
      <c r="UWS129" s="10"/>
      <c r="UWT129" s="10"/>
      <c r="UWU129" s="10"/>
      <c r="UWV129" s="10"/>
      <c r="UWW129" s="10"/>
      <c r="UWX129" s="10"/>
      <c r="UWY129" s="10"/>
      <c r="UWZ129" s="10"/>
      <c r="UXA129" s="10"/>
      <c r="UXB129" s="10"/>
      <c r="UXC129" s="10"/>
      <c r="UXD129" s="10"/>
      <c r="UXE129" s="10"/>
      <c r="UXF129" s="10"/>
      <c r="UXG129" s="10"/>
      <c r="UXH129" s="10"/>
      <c r="UXI129" s="10"/>
      <c r="UXJ129" s="10"/>
      <c r="UXK129" s="10"/>
      <c r="UXL129" s="10"/>
      <c r="UXM129" s="10"/>
      <c r="UXN129" s="10"/>
      <c r="UXO129" s="10"/>
      <c r="UXP129" s="10"/>
      <c r="UXQ129" s="10"/>
      <c r="UXR129" s="10"/>
      <c r="UXS129" s="10"/>
      <c r="UXT129" s="10"/>
      <c r="UXU129" s="10"/>
      <c r="UXV129" s="10"/>
      <c r="UXW129" s="10"/>
      <c r="UXX129" s="10"/>
      <c r="UXY129" s="10"/>
      <c r="UXZ129" s="10"/>
      <c r="UYA129" s="10"/>
      <c r="UYB129" s="10"/>
      <c r="UYC129" s="10"/>
      <c r="UYD129" s="10"/>
      <c r="UYE129" s="10"/>
      <c r="UYF129" s="10"/>
      <c r="UYG129" s="10"/>
      <c r="UYH129" s="10"/>
      <c r="UYI129" s="10"/>
      <c r="UYJ129" s="10"/>
      <c r="UYK129" s="10"/>
      <c r="UYL129" s="10"/>
      <c r="UYM129" s="10"/>
      <c r="UYN129" s="10"/>
      <c r="UYO129" s="10"/>
      <c r="UYP129" s="10"/>
      <c r="UYQ129" s="10"/>
      <c r="UYR129" s="10"/>
      <c r="UYS129" s="10"/>
      <c r="UYT129" s="10"/>
      <c r="UYU129" s="10"/>
      <c r="UYV129" s="10"/>
      <c r="UYW129" s="10"/>
      <c r="UYX129" s="10"/>
      <c r="UYY129" s="10"/>
      <c r="UYZ129" s="10"/>
      <c r="UZA129" s="10"/>
      <c r="UZB129" s="10"/>
      <c r="UZC129" s="10"/>
      <c r="UZD129" s="10"/>
      <c r="UZE129" s="10"/>
      <c r="UZF129" s="10"/>
      <c r="UZG129" s="10"/>
      <c r="UZH129" s="10"/>
      <c r="UZI129" s="10"/>
      <c r="UZJ129" s="10"/>
      <c r="UZK129" s="10"/>
      <c r="UZL129" s="10"/>
      <c r="UZM129" s="10"/>
      <c r="UZN129" s="10"/>
      <c r="UZO129" s="10"/>
      <c r="UZP129" s="10"/>
      <c r="UZQ129" s="10"/>
      <c r="UZR129" s="10"/>
      <c r="UZS129" s="10"/>
      <c r="UZT129" s="10"/>
      <c r="UZU129" s="10"/>
      <c r="UZV129" s="10"/>
      <c r="UZW129" s="10"/>
      <c r="UZX129" s="10"/>
      <c r="UZY129" s="10"/>
      <c r="UZZ129" s="10"/>
      <c r="VAA129" s="10"/>
      <c r="VAB129" s="10"/>
      <c r="VAC129" s="10"/>
      <c r="VAD129" s="10"/>
      <c r="VAE129" s="10"/>
      <c r="VAF129" s="10"/>
      <c r="VAG129" s="10"/>
      <c r="VAH129" s="10"/>
      <c r="VAI129" s="10"/>
      <c r="VAJ129" s="10"/>
      <c r="VAK129" s="10"/>
      <c r="VAL129" s="10"/>
      <c r="VAM129" s="10"/>
      <c r="VAN129" s="10"/>
      <c r="VAO129" s="10"/>
      <c r="VAP129" s="10"/>
      <c r="VAQ129" s="10"/>
      <c r="VAR129" s="10"/>
      <c r="VAS129" s="10"/>
      <c r="VAT129" s="10"/>
      <c r="VAU129" s="10"/>
      <c r="VAV129" s="10"/>
      <c r="VAW129" s="10"/>
      <c r="VAX129" s="10"/>
      <c r="VAY129" s="10"/>
      <c r="VAZ129" s="10"/>
      <c r="VBA129" s="10"/>
      <c r="VBB129" s="10"/>
      <c r="VBC129" s="10"/>
      <c r="VBD129" s="10"/>
      <c r="VBE129" s="10"/>
      <c r="VBF129" s="10"/>
      <c r="VBG129" s="10"/>
      <c r="VBH129" s="10"/>
      <c r="VBI129" s="10"/>
      <c r="VBJ129" s="10"/>
      <c r="VBK129" s="10"/>
      <c r="VBL129" s="10"/>
      <c r="VBM129" s="10"/>
      <c r="VBN129" s="10"/>
      <c r="VBO129" s="10"/>
      <c r="VBP129" s="10"/>
      <c r="VBQ129" s="10"/>
      <c r="VBR129" s="10"/>
      <c r="VBS129" s="10"/>
      <c r="VBT129" s="10"/>
      <c r="VBU129" s="10"/>
      <c r="VBV129" s="10"/>
      <c r="VBW129" s="10"/>
      <c r="VBX129" s="10"/>
      <c r="VBY129" s="10"/>
      <c r="VBZ129" s="10"/>
      <c r="VCA129" s="10"/>
      <c r="VCB129" s="10"/>
      <c r="VCC129" s="10"/>
      <c r="VCD129" s="10"/>
      <c r="VCE129" s="10"/>
      <c r="VCF129" s="10"/>
      <c r="VCG129" s="10"/>
      <c r="VCH129" s="10"/>
      <c r="VCI129" s="10"/>
      <c r="VCJ129" s="10"/>
      <c r="VCK129" s="10"/>
      <c r="VCL129" s="10"/>
      <c r="VCM129" s="10"/>
      <c r="VCN129" s="10"/>
      <c r="VCO129" s="10"/>
      <c r="VCP129" s="10"/>
      <c r="VCQ129" s="10"/>
      <c r="VCR129" s="10"/>
      <c r="VCS129" s="10"/>
      <c r="VCT129" s="10"/>
      <c r="VCU129" s="10"/>
      <c r="VCV129" s="10"/>
      <c r="VCW129" s="10"/>
      <c r="VCX129" s="10"/>
      <c r="VCY129" s="10"/>
      <c r="VCZ129" s="10"/>
      <c r="VDA129" s="10"/>
      <c r="VDB129" s="10"/>
      <c r="VDC129" s="10"/>
      <c r="VDD129" s="10"/>
      <c r="VDE129" s="10"/>
      <c r="VDF129" s="10"/>
      <c r="VDG129" s="10"/>
      <c r="VDH129" s="10"/>
      <c r="VDI129" s="10"/>
      <c r="VDJ129" s="10"/>
      <c r="VDK129" s="10"/>
      <c r="VDL129" s="10"/>
      <c r="VDM129" s="10"/>
      <c r="VDN129" s="10"/>
      <c r="VDO129" s="10"/>
      <c r="VDP129" s="10"/>
      <c r="VDQ129" s="10"/>
      <c r="VDR129" s="10"/>
      <c r="VDS129" s="10"/>
      <c r="VDT129" s="10"/>
      <c r="VDU129" s="10"/>
      <c r="VDV129" s="10"/>
      <c r="VDW129" s="10"/>
      <c r="VDX129" s="10"/>
      <c r="VDY129" s="10"/>
      <c r="VDZ129" s="10"/>
      <c r="VEA129" s="10"/>
      <c r="VEB129" s="10"/>
      <c r="VEC129" s="10"/>
      <c r="VED129" s="10"/>
      <c r="VEE129" s="10"/>
      <c r="VEF129" s="10"/>
      <c r="VEG129" s="10"/>
      <c r="VEH129" s="10"/>
      <c r="VEI129" s="10"/>
      <c r="VEJ129" s="10"/>
      <c r="VEK129" s="10"/>
      <c r="VEL129" s="10"/>
      <c r="VEM129" s="10"/>
      <c r="VEN129" s="10"/>
      <c r="VEO129" s="10"/>
      <c r="VEP129" s="10"/>
      <c r="VEQ129" s="10"/>
      <c r="VER129" s="10"/>
      <c r="VES129" s="10"/>
      <c r="VET129" s="10"/>
      <c r="VEU129" s="10"/>
      <c r="VEV129" s="10"/>
      <c r="VEW129" s="10"/>
      <c r="VEX129" s="10"/>
      <c r="VEY129" s="10"/>
      <c r="VEZ129" s="10"/>
      <c r="VFA129" s="10"/>
      <c r="VFB129" s="10"/>
      <c r="VFC129" s="10"/>
      <c r="VFD129" s="10"/>
      <c r="VFE129" s="10"/>
      <c r="VFF129" s="10"/>
      <c r="VFG129" s="10"/>
      <c r="VFH129" s="10"/>
      <c r="VFI129" s="10"/>
      <c r="VFJ129" s="10"/>
      <c r="VFK129" s="10"/>
      <c r="VFL129" s="10"/>
      <c r="VFM129" s="10"/>
      <c r="VFN129" s="10"/>
      <c r="VFO129" s="10"/>
      <c r="VFP129" s="10"/>
      <c r="VFQ129" s="10"/>
      <c r="VFR129" s="10"/>
      <c r="VFS129" s="10"/>
      <c r="VFT129" s="10"/>
      <c r="VFU129" s="10"/>
      <c r="VFV129" s="10"/>
      <c r="VFW129" s="10"/>
      <c r="VFX129" s="10"/>
      <c r="VFY129" s="10"/>
      <c r="VFZ129" s="10"/>
      <c r="VGA129" s="10"/>
      <c r="VGB129" s="10"/>
      <c r="VGC129" s="10"/>
      <c r="VGD129" s="10"/>
      <c r="VGE129" s="10"/>
      <c r="VGF129" s="10"/>
      <c r="VGG129" s="10"/>
      <c r="VGH129" s="10"/>
      <c r="VGI129" s="10"/>
      <c r="VGJ129" s="10"/>
      <c r="VGK129" s="10"/>
      <c r="VGL129" s="10"/>
      <c r="VGM129" s="10"/>
      <c r="VGN129" s="10"/>
      <c r="VGO129" s="10"/>
      <c r="VGP129" s="10"/>
      <c r="VGQ129" s="10"/>
      <c r="VGR129" s="10"/>
      <c r="VGS129" s="10"/>
      <c r="VGT129" s="10"/>
      <c r="VGU129" s="10"/>
      <c r="VGV129" s="10"/>
      <c r="VGW129" s="10"/>
      <c r="VGX129" s="10"/>
      <c r="VGY129" s="10"/>
      <c r="VGZ129" s="10"/>
      <c r="VHA129" s="10"/>
      <c r="VHB129" s="10"/>
      <c r="VHC129" s="10"/>
      <c r="VHD129" s="10"/>
      <c r="VHE129" s="10"/>
      <c r="VHF129" s="10"/>
      <c r="VHG129" s="10"/>
      <c r="VHH129" s="10"/>
      <c r="VHI129" s="10"/>
      <c r="VHJ129" s="10"/>
      <c r="VHK129" s="10"/>
      <c r="VHL129" s="10"/>
      <c r="VHM129" s="10"/>
      <c r="VHN129" s="10"/>
      <c r="VHO129" s="10"/>
      <c r="VHP129" s="10"/>
      <c r="VHQ129" s="10"/>
      <c r="VHR129" s="10"/>
      <c r="VHS129" s="10"/>
      <c r="VHT129" s="10"/>
      <c r="VHU129" s="10"/>
      <c r="VHV129" s="10"/>
      <c r="VHW129" s="10"/>
      <c r="VHX129" s="10"/>
      <c r="VHY129" s="10"/>
      <c r="VHZ129" s="10"/>
      <c r="VIA129" s="10"/>
      <c r="VIB129" s="10"/>
      <c r="VIC129" s="10"/>
      <c r="VID129" s="10"/>
      <c r="VIE129" s="10"/>
      <c r="VIF129" s="10"/>
      <c r="VIG129" s="10"/>
      <c r="VIH129" s="10"/>
      <c r="VII129" s="10"/>
      <c r="VIJ129" s="10"/>
      <c r="VIK129" s="10"/>
      <c r="VIL129" s="10"/>
      <c r="VIM129" s="10"/>
      <c r="VIN129" s="10"/>
      <c r="VIO129" s="10"/>
      <c r="VIP129" s="10"/>
      <c r="VIQ129" s="10"/>
      <c r="VIR129" s="10"/>
      <c r="VIS129" s="10"/>
      <c r="VIT129" s="10"/>
      <c r="VIU129" s="10"/>
      <c r="VIV129" s="10"/>
      <c r="VIW129" s="10"/>
      <c r="VIX129" s="10"/>
      <c r="VIY129" s="10"/>
      <c r="VIZ129" s="10"/>
      <c r="VJA129" s="10"/>
      <c r="VJB129" s="10"/>
      <c r="VJC129" s="10"/>
      <c r="VJD129" s="10"/>
      <c r="VJE129" s="10"/>
      <c r="VJF129" s="10"/>
      <c r="VJG129" s="10"/>
      <c r="VJH129" s="10"/>
      <c r="VJI129" s="10"/>
      <c r="VJJ129" s="10"/>
      <c r="VJK129" s="10"/>
      <c r="VJL129" s="10"/>
      <c r="VJM129" s="10"/>
      <c r="VJN129" s="10"/>
      <c r="VJO129" s="10"/>
      <c r="VJP129" s="10"/>
      <c r="VJQ129" s="10"/>
      <c r="VJR129" s="10"/>
      <c r="VJS129" s="10"/>
      <c r="VJT129" s="10"/>
      <c r="VJU129" s="10"/>
      <c r="VJV129" s="10"/>
      <c r="VJW129" s="10"/>
      <c r="VJX129" s="10"/>
      <c r="VJY129" s="10"/>
      <c r="VJZ129" s="10"/>
      <c r="VKA129" s="10"/>
      <c r="VKB129" s="10"/>
      <c r="VKC129" s="10"/>
      <c r="VKD129" s="10"/>
      <c r="VKE129" s="10"/>
      <c r="VKF129" s="10"/>
      <c r="VKG129" s="10"/>
      <c r="VKH129" s="10"/>
      <c r="VKI129" s="10"/>
      <c r="VKJ129" s="10"/>
      <c r="VKK129" s="10"/>
      <c r="VKL129" s="10"/>
      <c r="VKM129" s="10"/>
      <c r="VKN129" s="10"/>
      <c r="VKO129" s="10"/>
      <c r="VKP129" s="10"/>
      <c r="VKQ129" s="10"/>
      <c r="VKR129" s="10"/>
      <c r="VKS129" s="10"/>
      <c r="VKT129" s="10"/>
      <c r="VKU129" s="10"/>
      <c r="VKV129" s="10"/>
      <c r="VKW129" s="10"/>
      <c r="VKX129" s="10"/>
      <c r="VKY129" s="10"/>
      <c r="VKZ129" s="10"/>
      <c r="VLA129" s="10"/>
      <c r="VLB129" s="10"/>
      <c r="VLC129" s="10"/>
      <c r="VLD129" s="10"/>
      <c r="VLE129" s="10"/>
      <c r="VLF129" s="10"/>
      <c r="VLG129" s="10"/>
      <c r="VLH129" s="10"/>
      <c r="VLI129" s="10"/>
      <c r="VLJ129" s="10"/>
      <c r="VLK129" s="10"/>
      <c r="VLL129" s="10"/>
      <c r="VLM129" s="10"/>
      <c r="VLN129" s="10"/>
      <c r="VLO129" s="10"/>
      <c r="VLP129" s="10"/>
      <c r="VLQ129" s="10"/>
      <c r="VLR129" s="10"/>
      <c r="VLS129" s="10"/>
      <c r="VLT129" s="10"/>
      <c r="VLU129" s="10"/>
      <c r="VLV129" s="10"/>
      <c r="VLW129" s="10"/>
      <c r="VLX129" s="10"/>
      <c r="VLY129" s="10"/>
      <c r="VLZ129" s="10"/>
      <c r="VMA129" s="10"/>
      <c r="VMB129" s="10"/>
      <c r="VMC129" s="10"/>
      <c r="VMD129" s="10"/>
      <c r="VME129" s="10"/>
      <c r="VMF129" s="10"/>
      <c r="VMG129" s="10"/>
      <c r="VMH129" s="10"/>
      <c r="VMI129" s="10"/>
      <c r="VMJ129" s="10"/>
      <c r="VMK129" s="10"/>
      <c r="VML129" s="10"/>
      <c r="VMM129" s="10"/>
      <c r="VMN129" s="10"/>
      <c r="VMO129" s="10"/>
      <c r="VMP129" s="10"/>
      <c r="VMQ129" s="10"/>
      <c r="VMR129" s="10"/>
      <c r="VMS129" s="10"/>
      <c r="VMT129" s="10"/>
      <c r="VMU129" s="10"/>
      <c r="VMV129" s="10"/>
      <c r="VMW129" s="10"/>
      <c r="VMX129" s="10"/>
      <c r="VMY129" s="10"/>
      <c r="VMZ129" s="10"/>
      <c r="VNA129" s="10"/>
      <c r="VNB129" s="10"/>
      <c r="VNC129" s="10"/>
      <c r="VND129" s="10"/>
      <c r="VNE129" s="10"/>
      <c r="VNF129" s="10"/>
      <c r="VNG129" s="10"/>
      <c r="VNH129" s="10"/>
      <c r="VNI129" s="10"/>
      <c r="VNJ129" s="10"/>
      <c r="VNK129" s="10"/>
      <c r="VNL129" s="10"/>
      <c r="VNM129" s="10"/>
      <c r="VNN129" s="10"/>
      <c r="VNO129" s="10"/>
      <c r="VNP129" s="10"/>
      <c r="VNQ129" s="10"/>
      <c r="VNR129" s="10"/>
      <c r="VNS129" s="10"/>
      <c r="VNT129" s="10"/>
      <c r="VNU129" s="10"/>
      <c r="VNV129" s="10"/>
      <c r="VNW129" s="10"/>
      <c r="VNX129" s="10"/>
      <c r="VNY129" s="10"/>
      <c r="VNZ129" s="10"/>
      <c r="VOA129" s="10"/>
      <c r="VOB129" s="10"/>
      <c r="VOC129" s="10"/>
      <c r="VOD129" s="10"/>
      <c r="VOE129" s="10"/>
      <c r="VOF129" s="10"/>
      <c r="VOG129" s="10"/>
      <c r="VOH129" s="10"/>
      <c r="VOI129" s="10"/>
      <c r="VOJ129" s="10"/>
      <c r="VOK129" s="10"/>
      <c r="VOL129" s="10"/>
      <c r="VOM129" s="10"/>
      <c r="VON129" s="10"/>
      <c r="VOO129" s="10"/>
      <c r="VOP129" s="10"/>
      <c r="VOQ129" s="10"/>
      <c r="VOR129" s="10"/>
      <c r="VOS129" s="10"/>
      <c r="VOT129" s="10"/>
      <c r="VOU129" s="10"/>
      <c r="VOV129" s="10"/>
      <c r="VOW129" s="10"/>
      <c r="VOX129" s="10"/>
      <c r="VOY129" s="10"/>
      <c r="VOZ129" s="10"/>
      <c r="VPA129" s="10"/>
      <c r="VPB129" s="10"/>
      <c r="VPC129" s="10"/>
      <c r="VPD129" s="10"/>
      <c r="VPE129" s="10"/>
      <c r="VPF129" s="10"/>
      <c r="VPG129" s="10"/>
      <c r="VPH129" s="10"/>
      <c r="VPI129" s="10"/>
      <c r="VPJ129" s="10"/>
      <c r="VPK129" s="10"/>
      <c r="VPL129" s="10"/>
      <c r="VPM129" s="10"/>
      <c r="VPN129" s="10"/>
      <c r="VPO129" s="10"/>
      <c r="VPP129" s="10"/>
      <c r="VPQ129" s="10"/>
      <c r="VPR129" s="10"/>
      <c r="VPS129" s="10"/>
      <c r="VPT129" s="10"/>
      <c r="VPU129" s="10"/>
      <c r="VPV129" s="10"/>
      <c r="VPW129" s="10"/>
      <c r="VPX129" s="10"/>
      <c r="VPY129" s="10"/>
      <c r="VPZ129" s="10"/>
      <c r="VQA129" s="10"/>
      <c r="VQB129" s="10"/>
      <c r="VQC129" s="10"/>
      <c r="VQD129" s="10"/>
      <c r="VQE129" s="10"/>
      <c r="VQF129" s="10"/>
      <c r="VQG129" s="10"/>
      <c r="VQH129" s="10"/>
      <c r="VQI129" s="10"/>
      <c r="VQJ129" s="10"/>
      <c r="VQK129" s="10"/>
      <c r="VQL129" s="10"/>
      <c r="VQM129" s="10"/>
      <c r="VQN129" s="10"/>
      <c r="VQO129" s="10"/>
      <c r="VQP129" s="10"/>
      <c r="VQQ129" s="10"/>
      <c r="VQR129" s="10"/>
      <c r="VQS129" s="10"/>
      <c r="VQT129" s="10"/>
      <c r="VQU129" s="10"/>
      <c r="VQV129" s="10"/>
      <c r="VQW129" s="10"/>
      <c r="VQX129" s="10"/>
      <c r="VQY129" s="10"/>
      <c r="VQZ129" s="10"/>
      <c r="VRA129" s="10"/>
      <c r="VRB129" s="10"/>
      <c r="VRC129" s="10"/>
      <c r="VRD129" s="10"/>
      <c r="VRE129" s="10"/>
      <c r="VRF129" s="10"/>
      <c r="VRG129" s="10"/>
      <c r="VRH129" s="10"/>
      <c r="VRI129" s="10"/>
      <c r="VRJ129" s="10"/>
      <c r="VRK129" s="10"/>
      <c r="VRL129" s="10"/>
      <c r="VRM129" s="10"/>
      <c r="VRN129" s="10"/>
      <c r="VRO129" s="10"/>
      <c r="VRP129" s="10"/>
      <c r="VRQ129" s="10"/>
      <c r="VRR129" s="10"/>
      <c r="VRS129" s="10"/>
      <c r="VRT129" s="10"/>
      <c r="VRU129" s="10"/>
      <c r="VRV129" s="10"/>
      <c r="VRW129" s="10"/>
      <c r="VRX129" s="10"/>
      <c r="VRY129" s="10"/>
      <c r="VRZ129" s="10"/>
      <c r="VSA129" s="10"/>
      <c r="VSB129" s="10"/>
      <c r="VSC129" s="10"/>
      <c r="VSD129" s="10"/>
      <c r="VSE129" s="10"/>
      <c r="VSF129" s="10"/>
      <c r="VSG129" s="10"/>
      <c r="VSH129" s="10"/>
      <c r="VSI129" s="10"/>
      <c r="VSJ129" s="10"/>
      <c r="VSK129" s="10"/>
      <c r="VSL129" s="10"/>
      <c r="VSM129" s="10"/>
      <c r="VSN129" s="10"/>
      <c r="VSO129" s="10"/>
      <c r="VSP129" s="10"/>
      <c r="VSQ129" s="10"/>
      <c r="VSR129" s="10"/>
      <c r="VSS129" s="10"/>
      <c r="VST129" s="10"/>
      <c r="VSU129" s="10"/>
      <c r="VSV129" s="10"/>
      <c r="VSW129" s="10"/>
      <c r="VSX129" s="10"/>
      <c r="VSY129" s="10"/>
      <c r="VSZ129" s="10"/>
      <c r="VTA129" s="10"/>
      <c r="VTB129" s="10"/>
      <c r="VTC129" s="10"/>
      <c r="VTD129" s="10"/>
      <c r="VTE129" s="10"/>
      <c r="VTF129" s="10"/>
      <c r="VTG129" s="10"/>
      <c r="VTH129" s="10"/>
      <c r="VTI129" s="10"/>
      <c r="VTJ129" s="10"/>
      <c r="VTK129" s="10"/>
      <c r="VTL129" s="10"/>
      <c r="VTM129" s="10"/>
      <c r="VTN129" s="10"/>
      <c r="VTO129" s="10"/>
      <c r="VTP129" s="10"/>
      <c r="VTQ129" s="10"/>
      <c r="VTR129" s="10"/>
      <c r="VTS129" s="10"/>
      <c r="VTT129" s="10"/>
      <c r="VTU129" s="10"/>
      <c r="VTV129" s="10"/>
      <c r="VTW129" s="10"/>
      <c r="VTX129" s="10"/>
      <c r="VTY129" s="10"/>
      <c r="VTZ129" s="10"/>
      <c r="VUA129" s="10"/>
      <c r="VUB129" s="10"/>
      <c r="VUC129" s="10"/>
      <c r="VUD129" s="10"/>
      <c r="VUE129" s="10"/>
      <c r="VUF129" s="10"/>
      <c r="VUG129" s="10"/>
      <c r="VUH129" s="10"/>
      <c r="VUI129" s="10"/>
      <c r="VUJ129" s="10"/>
      <c r="VUK129" s="10"/>
      <c r="VUL129" s="10"/>
      <c r="VUM129" s="10"/>
      <c r="VUN129" s="10"/>
      <c r="VUO129" s="10"/>
      <c r="VUP129" s="10"/>
      <c r="VUQ129" s="10"/>
      <c r="VUR129" s="10"/>
      <c r="VUS129" s="10"/>
      <c r="VUT129" s="10"/>
      <c r="VUU129" s="10"/>
      <c r="VUV129" s="10"/>
      <c r="VUW129" s="10"/>
      <c r="VUX129" s="10"/>
      <c r="VUY129" s="10"/>
      <c r="VUZ129" s="10"/>
      <c r="VVA129" s="10"/>
      <c r="VVB129" s="10"/>
      <c r="VVC129" s="10"/>
      <c r="VVD129" s="10"/>
      <c r="VVE129" s="10"/>
      <c r="VVF129" s="10"/>
      <c r="VVG129" s="10"/>
      <c r="VVH129" s="10"/>
      <c r="VVI129" s="10"/>
      <c r="VVJ129" s="10"/>
      <c r="VVK129" s="10"/>
      <c r="VVL129" s="10"/>
      <c r="VVM129" s="10"/>
      <c r="VVN129" s="10"/>
      <c r="VVO129" s="10"/>
      <c r="VVP129" s="10"/>
      <c r="VVQ129" s="10"/>
      <c r="VVR129" s="10"/>
      <c r="VVS129" s="10"/>
      <c r="VVT129" s="10"/>
      <c r="VVU129" s="10"/>
      <c r="VVV129" s="10"/>
      <c r="VVW129" s="10"/>
      <c r="VVX129" s="10"/>
      <c r="VVY129" s="10"/>
      <c r="VVZ129" s="10"/>
      <c r="VWA129" s="10"/>
      <c r="VWB129" s="10"/>
      <c r="VWC129" s="10"/>
      <c r="VWD129" s="10"/>
      <c r="VWE129" s="10"/>
      <c r="VWF129" s="10"/>
      <c r="VWG129" s="10"/>
      <c r="VWH129" s="10"/>
      <c r="VWI129" s="10"/>
      <c r="VWJ129" s="10"/>
      <c r="VWK129" s="10"/>
      <c r="VWL129" s="10"/>
      <c r="VWM129" s="10"/>
      <c r="VWN129" s="10"/>
      <c r="VWO129" s="10"/>
      <c r="VWP129" s="10"/>
      <c r="VWQ129" s="10"/>
      <c r="VWR129" s="10"/>
      <c r="VWS129" s="10"/>
      <c r="VWT129" s="10"/>
      <c r="VWU129" s="10"/>
      <c r="VWV129" s="10"/>
      <c r="VWW129" s="10"/>
      <c r="VWX129" s="10"/>
      <c r="VWY129" s="10"/>
      <c r="VWZ129" s="10"/>
      <c r="VXA129" s="10"/>
      <c r="VXB129" s="10"/>
      <c r="VXC129" s="10"/>
      <c r="VXD129" s="10"/>
      <c r="VXE129" s="10"/>
      <c r="VXF129" s="10"/>
      <c r="VXG129" s="10"/>
      <c r="VXH129" s="10"/>
      <c r="VXI129" s="10"/>
      <c r="VXJ129" s="10"/>
      <c r="VXK129" s="10"/>
      <c r="VXL129" s="10"/>
      <c r="VXM129" s="10"/>
      <c r="VXN129" s="10"/>
      <c r="VXO129" s="10"/>
      <c r="VXP129" s="10"/>
      <c r="VXQ129" s="10"/>
      <c r="VXR129" s="10"/>
      <c r="VXS129" s="10"/>
      <c r="VXT129" s="10"/>
      <c r="VXU129" s="10"/>
      <c r="VXV129" s="10"/>
      <c r="VXW129" s="10"/>
      <c r="VXX129" s="10"/>
      <c r="VXY129" s="10"/>
      <c r="VXZ129" s="10"/>
      <c r="VYA129" s="10"/>
      <c r="VYB129" s="10"/>
      <c r="VYC129" s="10"/>
      <c r="VYD129" s="10"/>
      <c r="VYE129" s="10"/>
      <c r="VYF129" s="10"/>
      <c r="VYG129" s="10"/>
      <c r="VYH129" s="10"/>
      <c r="VYI129" s="10"/>
      <c r="VYJ129" s="10"/>
      <c r="VYK129" s="10"/>
      <c r="VYL129" s="10"/>
      <c r="VYM129" s="10"/>
      <c r="VYN129" s="10"/>
      <c r="VYO129" s="10"/>
      <c r="VYP129" s="10"/>
      <c r="VYQ129" s="10"/>
      <c r="VYR129" s="10"/>
      <c r="VYS129" s="10"/>
      <c r="VYT129" s="10"/>
      <c r="VYU129" s="10"/>
      <c r="VYV129" s="10"/>
      <c r="VYW129" s="10"/>
      <c r="VYX129" s="10"/>
      <c r="VYY129" s="10"/>
      <c r="VYZ129" s="10"/>
      <c r="VZA129" s="10"/>
      <c r="VZB129" s="10"/>
      <c r="VZC129" s="10"/>
      <c r="VZD129" s="10"/>
      <c r="VZE129" s="10"/>
      <c r="VZF129" s="10"/>
      <c r="VZG129" s="10"/>
      <c r="VZH129" s="10"/>
      <c r="VZI129" s="10"/>
      <c r="VZJ129" s="10"/>
      <c r="VZK129" s="10"/>
      <c r="VZL129" s="10"/>
      <c r="VZM129" s="10"/>
      <c r="VZN129" s="10"/>
      <c r="VZO129" s="10"/>
      <c r="VZP129" s="10"/>
      <c r="VZQ129" s="10"/>
      <c r="VZR129" s="10"/>
      <c r="VZS129" s="10"/>
      <c r="VZT129" s="10"/>
      <c r="VZU129" s="10"/>
      <c r="VZV129" s="10"/>
      <c r="VZW129" s="10"/>
      <c r="VZX129" s="10"/>
      <c r="VZY129" s="10"/>
      <c r="VZZ129" s="10"/>
      <c r="WAA129" s="10"/>
      <c r="WAB129" s="10"/>
      <c r="WAC129" s="10"/>
      <c r="WAD129" s="10"/>
      <c r="WAE129" s="10"/>
      <c r="WAF129" s="10"/>
      <c r="WAG129" s="10"/>
      <c r="WAH129" s="10"/>
      <c r="WAI129" s="10"/>
      <c r="WAJ129" s="10"/>
      <c r="WAK129" s="10"/>
      <c r="WAL129" s="10"/>
      <c r="WAM129" s="10"/>
      <c r="WAN129" s="10"/>
      <c r="WAO129" s="10"/>
      <c r="WAP129" s="10"/>
      <c r="WAQ129" s="10"/>
      <c r="WAR129" s="10"/>
      <c r="WAS129" s="10"/>
      <c r="WAT129" s="10"/>
      <c r="WAU129" s="10"/>
      <c r="WAV129" s="10"/>
      <c r="WAW129" s="10"/>
      <c r="WAX129" s="10"/>
      <c r="WAY129" s="10"/>
      <c r="WAZ129" s="10"/>
      <c r="WBA129" s="10"/>
      <c r="WBB129" s="10"/>
      <c r="WBC129" s="10"/>
      <c r="WBD129" s="10"/>
      <c r="WBE129" s="10"/>
      <c r="WBF129" s="10"/>
      <c r="WBG129" s="10"/>
      <c r="WBH129" s="10"/>
      <c r="WBI129" s="10"/>
      <c r="WBJ129" s="10"/>
      <c r="WBK129" s="10"/>
      <c r="WBL129" s="10"/>
      <c r="WBM129" s="10"/>
      <c r="WBN129" s="10"/>
      <c r="WBO129" s="10"/>
      <c r="WBP129" s="10"/>
      <c r="WBQ129" s="10"/>
      <c r="WBR129" s="10"/>
      <c r="WBS129" s="10"/>
      <c r="WBT129" s="10"/>
      <c r="WBU129" s="10"/>
      <c r="WBV129" s="10"/>
      <c r="WBW129" s="10"/>
      <c r="WBX129" s="10"/>
      <c r="WBY129" s="10"/>
      <c r="WBZ129" s="10"/>
      <c r="WCA129" s="10"/>
      <c r="WCB129" s="10"/>
      <c r="WCC129" s="10"/>
      <c r="WCD129" s="10"/>
      <c r="WCE129" s="10"/>
      <c r="WCF129" s="10"/>
      <c r="WCG129" s="10"/>
      <c r="WCH129" s="10"/>
      <c r="WCI129" s="10"/>
      <c r="WCJ129" s="10"/>
      <c r="WCK129" s="10"/>
      <c r="WCL129" s="10"/>
      <c r="WCM129" s="10"/>
      <c r="WCN129" s="10"/>
      <c r="WCO129" s="10"/>
      <c r="WCP129" s="10"/>
      <c r="WCQ129" s="10"/>
      <c r="WCR129" s="10"/>
      <c r="WCS129" s="10"/>
      <c r="WCT129" s="10"/>
      <c r="WCU129" s="10"/>
      <c r="WCV129" s="10"/>
      <c r="WCW129" s="10"/>
      <c r="WCX129" s="10"/>
      <c r="WCY129" s="10"/>
      <c r="WCZ129" s="10"/>
      <c r="WDA129" s="10"/>
      <c r="WDB129" s="10"/>
      <c r="WDC129" s="10"/>
      <c r="WDD129" s="10"/>
      <c r="WDE129" s="10"/>
      <c r="WDF129" s="10"/>
      <c r="WDG129" s="10"/>
      <c r="WDH129" s="10"/>
      <c r="WDI129" s="10"/>
      <c r="WDJ129" s="10"/>
      <c r="WDK129" s="10"/>
      <c r="WDL129" s="10"/>
      <c r="WDM129" s="10"/>
      <c r="WDN129" s="10"/>
      <c r="WDO129" s="10"/>
      <c r="WDP129" s="10"/>
      <c r="WDQ129" s="10"/>
      <c r="WDR129" s="10"/>
      <c r="WDS129" s="10"/>
      <c r="WDT129" s="10"/>
      <c r="WDU129" s="10"/>
      <c r="WDV129" s="10"/>
      <c r="WDW129" s="10"/>
      <c r="WDX129" s="10"/>
      <c r="WDY129" s="10"/>
      <c r="WDZ129" s="10"/>
      <c r="WEA129" s="10"/>
      <c r="WEB129" s="10"/>
      <c r="WEC129" s="10"/>
      <c r="WED129" s="10"/>
      <c r="WEE129" s="10"/>
      <c r="WEF129" s="10"/>
      <c r="WEG129" s="10"/>
      <c r="WEH129" s="10"/>
      <c r="WEI129" s="10"/>
      <c r="WEJ129" s="10"/>
      <c r="WEK129" s="10"/>
      <c r="WEL129" s="10"/>
      <c r="WEM129" s="10"/>
      <c r="WEN129" s="10"/>
      <c r="WEO129" s="10"/>
      <c r="WEP129" s="10"/>
      <c r="WEQ129" s="10"/>
      <c r="WER129" s="10"/>
      <c r="WES129" s="10"/>
      <c r="WET129" s="10"/>
      <c r="WEU129" s="10"/>
      <c r="WEV129" s="10"/>
      <c r="WEW129" s="10"/>
      <c r="WEX129" s="10"/>
      <c r="WEY129" s="10"/>
      <c r="WEZ129" s="10"/>
      <c r="WFA129" s="10"/>
      <c r="WFB129" s="10"/>
      <c r="WFC129" s="10"/>
      <c r="WFD129" s="10"/>
      <c r="WFE129" s="10"/>
      <c r="WFF129" s="10"/>
      <c r="WFG129" s="10"/>
      <c r="WFH129" s="10"/>
      <c r="WFI129" s="10"/>
      <c r="WFJ129" s="10"/>
      <c r="WFK129" s="10"/>
      <c r="WFL129" s="10"/>
      <c r="WFM129" s="10"/>
      <c r="WFN129" s="10"/>
      <c r="WFO129" s="10"/>
      <c r="WFP129" s="10"/>
      <c r="WFQ129" s="10"/>
      <c r="WFR129" s="10"/>
      <c r="WFS129" s="10"/>
      <c r="WFT129" s="10"/>
      <c r="WFU129" s="10"/>
      <c r="WFV129" s="10"/>
      <c r="WFW129" s="10"/>
      <c r="WFX129" s="10"/>
      <c r="WFY129" s="10"/>
      <c r="WFZ129" s="10"/>
      <c r="WGA129" s="10"/>
      <c r="WGB129" s="10"/>
      <c r="WGC129" s="10"/>
      <c r="WGD129" s="10"/>
      <c r="WGE129" s="10"/>
      <c r="WGF129" s="10"/>
      <c r="WGG129" s="10"/>
      <c r="WGH129" s="10"/>
      <c r="WGI129" s="10"/>
      <c r="WGJ129" s="10"/>
      <c r="WGK129" s="10"/>
      <c r="WGL129" s="10"/>
      <c r="WGM129" s="10"/>
      <c r="WGN129" s="10"/>
      <c r="WGO129" s="10"/>
      <c r="WGP129" s="10"/>
      <c r="WGQ129" s="10"/>
      <c r="WGR129" s="10"/>
      <c r="WGS129" s="10"/>
      <c r="WGT129" s="10"/>
      <c r="WGU129" s="10"/>
      <c r="WGV129" s="10"/>
      <c r="WGW129" s="10"/>
      <c r="WGX129" s="10"/>
      <c r="WGY129" s="10"/>
      <c r="WGZ129" s="10"/>
      <c r="WHA129" s="10"/>
      <c r="WHB129" s="10"/>
      <c r="WHC129" s="10"/>
      <c r="WHD129" s="10"/>
      <c r="WHE129" s="10"/>
      <c r="WHF129" s="10"/>
      <c r="WHG129" s="10"/>
      <c r="WHH129" s="10"/>
      <c r="WHI129" s="10"/>
      <c r="WHJ129" s="10"/>
      <c r="WHK129" s="10"/>
      <c r="WHL129" s="10"/>
      <c r="WHM129" s="10"/>
      <c r="WHN129" s="10"/>
      <c r="WHO129" s="10"/>
      <c r="WHP129" s="10"/>
      <c r="WHQ129" s="10"/>
      <c r="WHR129" s="10"/>
      <c r="WHS129" s="10"/>
      <c r="WHT129" s="10"/>
      <c r="WHU129" s="10"/>
      <c r="WHV129" s="10"/>
      <c r="WHW129" s="10"/>
      <c r="WHX129" s="10"/>
      <c r="WHY129" s="10"/>
      <c r="WHZ129" s="10"/>
      <c r="WIA129" s="10"/>
      <c r="WIB129" s="10"/>
      <c r="WIC129" s="10"/>
      <c r="WID129" s="10"/>
      <c r="WIE129" s="10"/>
      <c r="WIF129" s="10"/>
      <c r="WIG129" s="10"/>
      <c r="WIH129" s="10"/>
      <c r="WII129" s="10"/>
      <c r="WIJ129" s="10"/>
      <c r="WIK129" s="10"/>
      <c r="WIL129" s="10"/>
      <c r="WIM129" s="10"/>
      <c r="WIN129" s="10"/>
      <c r="WIO129" s="10"/>
      <c r="WIP129" s="10"/>
      <c r="WIQ129" s="10"/>
      <c r="WIR129" s="10"/>
      <c r="WIS129" s="10"/>
      <c r="WIT129" s="10"/>
      <c r="WIU129" s="10"/>
      <c r="WIV129" s="10"/>
      <c r="WIW129" s="10"/>
      <c r="WIX129" s="10"/>
      <c r="WIY129" s="10"/>
      <c r="WIZ129" s="10"/>
      <c r="WJA129" s="10"/>
      <c r="WJB129" s="10"/>
      <c r="WJC129" s="10"/>
      <c r="WJD129" s="10"/>
      <c r="WJE129" s="10"/>
      <c r="WJF129" s="10"/>
      <c r="WJG129" s="10"/>
      <c r="WJH129" s="10"/>
      <c r="WJI129" s="10"/>
      <c r="WJJ129" s="10"/>
      <c r="WJK129" s="10"/>
      <c r="WJL129" s="10"/>
      <c r="WJM129" s="10"/>
      <c r="WJN129" s="10"/>
      <c r="WJO129" s="10"/>
      <c r="WJP129" s="10"/>
      <c r="WJQ129" s="10"/>
      <c r="WJR129" s="10"/>
      <c r="WJS129" s="10"/>
      <c r="WJT129" s="10"/>
      <c r="WJU129" s="10"/>
      <c r="WJV129" s="10"/>
      <c r="WJW129" s="10"/>
      <c r="WJX129" s="10"/>
      <c r="WJY129" s="10"/>
      <c r="WJZ129" s="10"/>
      <c r="WKA129" s="10"/>
      <c r="WKB129" s="10"/>
      <c r="WKC129" s="10"/>
      <c r="WKD129" s="10"/>
      <c r="WKE129" s="10"/>
      <c r="WKF129" s="10"/>
      <c r="WKG129" s="10"/>
      <c r="WKH129" s="10"/>
      <c r="WKI129" s="10"/>
      <c r="WKJ129" s="10"/>
      <c r="WKK129" s="10"/>
      <c r="WKL129" s="10"/>
      <c r="WKM129" s="10"/>
      <c r="WKN129" s="10"/>
      <c r="WKO129" s="10"/>
      <c r="WKP129" s="10"/>
      <c r="WKQ129" s="10"/>
      <c r="WKR129" s="10"/>
      <c r="WKS129" s="10"/>
      <c r="WKT129" s="10"/>
      <c r="WKU129" s="10"/>
      <c r="WKV129" s="10"/>
      <c r="WKW129" s="10"/>
      <c r="WKX129" s="10"/>
      <c r="WKY129" s="10"/>
      <c r="WKZ129" s="10"/>
      <c r="WLA129" s="10"/>
      <c r="WLB129" s="10"/>
      <c r="WLC129" s="10"/>
      <c r="WLD129" s="10"/>
      <c r="WLE129" s="10"/>
      <c r="WLF129" s="10"/>
      <c r="WLG129" s="10"/>
      <c r="WLH129" s="10"/>
      <c r="WLI129" s="10"/>
      <c r="WLJ129" s="10"/>
      <c r="WLK129" s="10"/>
      <c r="WLL129" s="10"/>
      <c r="WLM129" s="10"/>
      <c r="WLN129" s="10"/>
      <c r="WLO129" s="10"/>
      <c r="WLP129" s="10"/>
      <c r="WLQ129" s="10"/>
      <c r="WLR129" s="10"/>
      <c r="WLS129" s="10"/>
      <c r="WLT129" s="10"/>
      <c r="WLU129" s="10"/>
      <c r="WLV129" s="10"/>
      <c r="WLW129" s="10"/>
      <c r="WLX129" s="10"/>
      <c r="WLY129" s="10"/>
      <c r="WLZ129" s="10"/>
      <c r="WMA129" s="10"/>
      <c r="WMB129" s="10"/>
      <c r="WMC129" s="10"/>
      <c r="WMD129" s="10"/>
      <c r="WME129" s="10"/>
      <c r="WMF129" s="10"/>
      <c r="WMG129" s="10"/>
      <c r="WMH129" s="10"/>
      <c r="WMI129" s="10"/>
      <c r="WMJ129" s="10"/>
      <c r="WMK129" s="10"/>
      <c r="WML129" s="10"/>
      <c r="WMM129" s="10"/>
      <c r="WMN129" s="10"/>
      <c r="WMO129" s="10"/>
      <c r="WMP129" s="10"/>
      <c r="WMQ129" s="10"/>
      <c r="WMR129" s="10"/>
      <c r="WMS129" s="10"/>
      <c r="WMT129" s="10"/>
      <c r="WMU129" s="10"/>
      <c r="WMV129" s="10"/>
      <c r="WMW129" s="10"/>
      <c r="WMX129" s="10"/>
      <c r="WMY129" s="10"/>
      <c r="WMZ129" s="10"/>
      <c r="WNA129" s="10"/>
      <c r="WNB129" s="10"/>
      <c r="WNC129" s="10"/>
      <c r="WND129" s="10"/>
      <c r="WNE129" s="10"/>
      <c r="WNF129" s="10"/>
      <c r="WNG129" s="10"/>
      <c r="WNH129" s="10"/>
    </row>
    <row r="130" spans="1:15920" ht="21" customHeight="1" x14ac:dyDescent="0.15">
      <c r="A130" s="52" t="s">
        <v>507</v>
      </c>
      <c r="B130" s="17" t="s">
        <v>469</v>
      </c>
      <c r="C130" s="46" t="s">
        <v>166</v>
      </c>
      <c r="D130" s="46" t="s">
        <v>452</v>
      </c>
      <c r="E130" s="18" t="s">
        <v>470</v>
      </c>
      <c r="F130" s="40">
        <v>5680.63</v>
      </c>
      <c r="G130" s="18" t="s">
        <v>489</v>
      </c>
      <c r="H130" s="18"/>
      <c r="I130" s="25"/>
      <c r="J130" s="18" t="s">
        <v>14</v>
      </c>
      <c r="K130" s="18">
        <v>2</v>
      </c>
      <c r="L130" s="53" t="s">
        <v>454</v>
      </c>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0"/>
      <c r="IP130" s="10"/>
      <c r="IQ130" s="10"/>
      <c r="IR130" s="10"/>
      <c r="IS130" s="10"/>
      <c r="IT130" s="10"/>
      <c r="IU130" s="10"/>
      <c r="IV130" s="10"/>
      <c r="IW130" s="10"/>
      <c r="IX130" s="10"/>
      <c r="IY130" s="10"/>
      <c r="IZ130" s="10"/>
      <c r="JA130" s="10"/>
      <c r="JB130" s="10"/>
      <c r="JC130" s="10"/>
      <c r="JD130" s="10"/>
      <c r="JE130" s="10"/>
      <c r="JF130" s="10"/>
      <c r="JG130" s="10"/>
      <c r="JH130" s="10"/>
      <c r="JI130" s="10"/>
      <c r="JJ130" s="10"/>
      <c r="JK130" s="10"/>
      <c r="JL130" s="10"/>
      <c r="JM130" s="10"/>
      <c r="JN130" s="10"/>
      <c r="JO130" s="10"/>
      <c r="JP130" s="10"/>
      <c r="JQ130" s="10"/>
      <c r="JR130" s="10"/>
      <c r="JS130" s="10"/>
      <c r="JT130" s="10"/>
      <c r="JU130" s="10"/>
      <c r="JV130" s="10"/>
      <c r="JW130" s="10"/>
      <c r="JX130" s="10"/>
      <c r="JY130" s="10"/>
      <c r="JZ130" s="10"/>
      <c r="KA130" s="10"/>
      <c r="KB130" s="10"/>
      <c r="KC130" s="10"/>
      <c r="KD130" s="10"/>
      <c r="KE130" s="10"/>
      <c r="KF130" s="10"/>
      <c r="KG130" s="10"/>
      <c r="KH130" s="10"/>
      <c r="KI130" s="10"/>
      <c r="KJ130" s="10"/>
      <c r="KK130" s="10"/>
      <c r="KL130" s="10"/>
      <c r="KM130" s="10"/>
      <c r="KN130" s="10"/>
      <c r="KO130" s="10"/>
      <c r="KP130" s="10"/>
      <c r="KQ130" s="10"/>
      <c r="KR130" s="10"/>
      <c r="KS130" s="10"/>
      <c r="KT130" s="10"/>
      <c r="KU130" s="10"/>
      <c r="KV130" s="10"/>
      <c r="KW130" s="10"/>
      <c r="KX130" s="10"/>
      <c r="KY130" s="10"/>
      <c r="KZ130" s="10"/>
      <c r="LA130" s="10"/>
      <c r="LB130" s="10"/>
      <c r="LC130" s="10"/>
      <c r="LD130" s="10"/>
      <c r="LE130" s="10"/>
      <c r="LF130" s="10"/>
      <c r="LG130" s="10"/>
      <c r="LH130" s="10"/>
      <c r="LI130" s="10"/>
      <c r="LJ130" s="10"/>
      <c r="LK130" s="10"/>
      <c r="LL130" s="10"/>
      <c r="LM130" s="10"/>
      <c r="LN130" s="10"/>
      <c r="LO130" s="10"/>
      <c r="LP130" s="10"/>
      <c r="LQ130" s="10"/>
      <c r="LR130" s="10"/>
      <c r="LS130" s="10"/>
      <c r="LT130" s="10"/>
      <c r="LU130" s="10"/>
      <c r="LV130" s="10"/>
      <c r="LW130" s="10"/>
      <c r="LX130" s="10"/>
      <c r="LY130" s="10"/>
      <c r="LZ130" s="10"/>
      <c r="MA130" s="10"/>
      <c r="MB130" s="10"/>
      <c r="MC130" s="10"/>
      <c r="MD130" s="10"/>
      <c r="ME130" s="10"/>
      <c r="MF130" s="10"/>
      <c r="MG130" s="10"/>
      <c r="MH130" s="10"/>
      <c r="MI130" s="10"/>
      <c r="MJ130" s="10"/>
      <c r="MK130" s="10"/>
      <c r="ML130" s="10"/>
      <c r="MM130" s="10"/>
      <c r="MN130" s="10"/>
      <c r="MO130" s="10"/>
      <c r="MP130" s="10"/>
      <c r="MQ130" s="10"/>
      <c r="MR130" s="10"/>
      <c r="MS130" s="10"/>
      <c r="MT130" s="10"/>
      <c r="MU130" s="10"/>
      <c r="MV130" s="10"/>
      <c r="MW130" s="10"/>
      <c r="MX130" s="10"/>
      <c r="MY130" s="10"/>
      <c r="MZ130" s="10"/>
      <c r="NA130" s="10"/>
      <c r="NB130" s="10"/>
      <c r="NC130" s="10"/>
      <c r="ND130" s="10"/>
      <c r="NE130" s="10"/>
      <c r="NF130" s="10"/>
      <c r="NG130" s="10"/>
      <c r="NH130" s="10"/>
      <c r="NI130" s="10"/>
      <c r="NJ130" s="10"/>
      <c r="NK130" s="10"/>
      <c r="NL130" s="10"/>
      <c r="NM130" s="10"/>
      <c r="NN130" s="10"/>
      <c r="NO130" s="10"/>
      <c r="NP130" s="10"/>
      <c r="NQ130" s="10"/>
      <c r="NR130" s="10"/>
      <c r="NS130" s="10"/>
      <c r="NT130" s="10"/>
      <c r="NU130" s="10"/>
      <c r="NV130" s="10"/>
      <c r="NW130" s="10"/>
      <c r="NX130" s="10"/>
      <c r="NY130" s="10"/>
      <c r="NZ130" s="10"/>
      <c r="OA130" s="10"/>
      <c r="OB130" s="10"/>
      <c r="OC130" s="10"/>
      <c r="OD130" s="10"/>
      <c r="OE130" s="10"/>
      <c r="OF130" s="10"/>
      <c r="OG130" s="10"/>
      <c r="OH130" s="10"/>
      <c r="OI130" s="10"/>
      <c r="OJ130" s="10"/>
      <c r="OK130" s="10"/>
      <c r="OL130" s="10"/>
      <c r="OM130" s="10"/>
      <c r="ON130" s="10"/>
      <c r="OO130" s="10"/>
      <c r="OP130" s="10"/>
      <c r="OQ130" s="10"/>
      <c r="OR130" s="10"/>
      <c r="OS130" s="10"/>
      <c r="OT130" s="10"/>
      <c r="OU130" s="10"/>
      <c r="OV130" s="10"/>
      <c r="OW130" s="10"/>
      <c r="OX130" s="10"/>
      <c r="OY130" s="10"/>
      <c r="OZ130" s="10"/>
      <c r="PA130" s="10"/>
      <c r="PB130" s="10"/>
      <c r="PC130" s="10"/>
      <c r="PD130" s="10"/>
      <c r="PE130" s="10"/>
      <c r="PF130" s="10"/>
      <c r="PG130" s="10"/>
      <c r="PH130" s="10"/>
      <c r="PI130" s="10"/>
      <c r="PJ130" s="10"/>
      <c r="PK130" s="10"/>
      <c r="PL130" s="10"/>
      <c r="PM130" s="10"/>
      <c r="PN130" s="10"/>
      <c r="PO130" s="10"/>
      <c r="PP130" s="10"/>
      <c r="PQ130" s="10"/>
      <c r="PR130" s="10"/>
      <c r="PS130" s="10"/>
      <c r="PT130" s="10"/>
      <c r="PU130" s="10"/>
      <c r="PV130" s="10"/>
      <c r="PW130" s="10"/>
      <c r="PX130" s="10"/>
      <c r="PY130" s="10"/>
      <c r="PZ130" s="10"/>
      <c r="QA130" s="10"/>
      <c r="QB130" s="10"/>
      <c r="QC130" s="10"/>
      <c r="QD130" s="10"/>
      <c r="QE130" s="10"/>
      <c r="QF130" s="10"/>
      <c r="QG130" s="10"/>
      <c r="QH130" s="10"/>
      <c r="QI130" s="10"/>
      <c r="QJ130" s="10"/>
      <c r="QK130" s="10"/>
      <c r="QL130" s="10"/>
      <c r="QM130" s="10"/>
      <c r="QN130" s="10"/>
      <c r="QO130" s="10"/>
      <c r="QP130" s="10"/>
      <c r="QQ130" s="10"/>
      <c r="QR130" s="10"/>
      <c r="QS130" s="10"/>
      <c r="QT130" s="10"/>
      <c r="QU130" s="10"/>
      <c r="QV130" s="10"/>
      <c r="QW130" s="10"/>
      <c r="QX130" s="10"/>
      <c r="QY130" s="10"/>
      <c r="QZ130" s="10"/>
      <c r="RA130" s="10"/>
      <c r="RB130" s="10"/>
      <c r="RC130" s="10"/>
      <c r="RD130" s="10"/>
      <c r="RE130" s="10"/>
      <c r="RF130" s="10"/>
      <c r="RG130" s="10"/>
      <c r="RH130" s="10"/>
      <c r="RI130" s="10"/>
      <c r="RJ130" s="10"/>
      <c r="RK130" s="10"/>
      <c r="RL130" s="10"/>
      <c r="RM130" s="10"/>
      <c r="RN130" s="10"/>
      <c r="RO130" s="10"/>
      <c r="RP130" s="10"/>
      <c r="RQ130" s="10"/>
      <c r="RR130" s="10"/>
      <c r="RS130" s="10"/>
      <c r="RT130" s="10"/>
      <c r="RU130" s="10"/>
      <c r="RV130" s="10"/>
      <c r="RW130" s="10"/>
      <c r="RX130" s="10"/>
      <c r="RY130" s="10"/>
      <c r="RZ130" s="10"/>
      <c r="SA130" s="10"/>
      <c r="SB130" s="10"/>
      <c r="SC130" s="10"/>
      <c r="SD130" s="10"/>
      <c r="SE130" s="10"/>
      <c r="SF130" s="10"/>
      <c r="SG130" s="10"/>
      <c r="SH130" s="10"/>
      <c r="SI130" s="10"/>
      <c r="SJ130" s="10"/>
      <c r="SK130" s="10"/>
      <c r="SL130" s="10"/>
      <c r="SM130" s="10"/>
      <c r="SN130" s="10"/>
      <c r="SO130" s="10"/>
      <c r="SP130" s="10"/>
      <c r="SQ130" s="10"/>
      <c r="SR130" s="10"/>
      <c r="SS130" s="10"/>
      <c r="ST130" s="10"/>
      <c r="SU130" s="10"/>
      <c r="SV130" s="10"/>
      <c r="SW130" s="10"/>
      <c r="SX130" s="10"/>
      <c r="SY130" s="10"/>
      <c r="SZ130" s="10"/>
      <c r="TA130" s="10"/>
      <c r="TB130" s="10"/>
      <c r="TC130" s="10"/>
      <c r="TD130" s="10"/>
      <c r="TE130" s="10"/>
      <c r="TF130" s="10"/>
      <c r="TG130" s="10"/>
      <c r="TH130" s="10"/>
      <c r="TI130" s="10"/>
      <c r="TJ130" s="10"/>
      <c r="TK130" s="10"/>
      <c r="TL130" s="10"/>
      <c r="TM130" s="10"/>
      <c r="TN130" s="10"/>
      <c r="TO130" s="10"/>
      <c r="TP130" s="10"/>
      <c r="TQ130" s="10"/>
      <c r="TR130" s="10"/>
      <c r="TS130" s="10"/>
      <c r="TT130" s="10"/>
      <c r="TU130" s="10"/>
      <c r="TV130" s="10"/>
      <c r="TW130" s="10"/>
      <c r="TX130" s="10"/>
      <c r="TY130" s="10"/>
      <c r="TZ130" s="10"/>
      <c r="UA130" s="10"/>
      <c r="UB130" s="10"/>
      <c r="UC130" s="10"/>
      <c r="UD130" s="10"/>
      <c r="UE130" s="10"/>
      <c r="UF130" s="10"/>
      <c r="UG130" s="10"/>
      <c r="UH130" s="10"/>
      <c r="UI130" s="10"/>
      <c r="UJ130" s="10"/>
      <c r="UK130" s="10"/>
      <c r="UL130" s="10"/>
      <c r="UM130" s="10"/>
      <c r="UN130" s="10"/>
      <c r="UO130" s="10"/>
      <c r="UP130" s="10"/>
      <c r="UQ130" s="10"/>
      <c r="UR130" s="10"/>
      <c r="US130" s="10"/>
      <c r="UT130" s="10"/>
      <c r="UU130" s="10"/>
      <c r="UV130" s="10"/>
      <c r="UW130" s="10"/>
      <c r="UX130" s="10"/>
      <c r="UY130" s="10"/>
      <c r="UZ130" s="10"/>
      <c r="VA130" s="10"/>
      <c r="VB130" s="10"/>
      <c r="VC130" s="10"/>
      <c r="VD130" s="10"/>
      <c r="VE130" s="10"/>
      <c r="VF130" s="10"/>
      <c r="VG130" s="10"/>
      <c r="VH130" s="10"/>
      <c r="VI130" s="10"/>
      <c r="VJ130" s="10"/>
      <c r="VK130" s="10"/>
      <c r="VL130" s="10"/>
      <c r="VM130" s="10"/>
      <c r="VN130" s="10"/>
      <c r="VO130" s="10"/>
      <c r="VP130" s="10"/>
      <c r="VQ130" s="10"/>
      <c r="VR130" s="10"/>
      <c r="VS130" s="10"/>
      <c r="VT130" s="10"/>
      <c r="VU130" s="10"/>
      <c r="VV130" s="10"/>
      <c r="VW130" s="10"/>
      <c r="VX130" s="10"/>
      <c r="VY130" s="10"/>
      <c r="VZ130" s="10"/>
      <c r="WA130" s="10"/>
      <c r="WB130" s="10"/>
      <c r="WC130" s="10"/>
      <c r="WD130" s="10"/>
      <c r="WE130" s="10"/>
      <c r="WF130" s="10"/>
      <c r="WG130" s="10"/>
      <c r="WH130" s="10"/>
      <c r="WI130" s="10"/>
      <c r="WJ130" s="10"/>
      <c r="WK130" s="10"/>
      <c r="WL130" s="10"/>
      <c r="WM130" s="10"/>
      <c r="WN130" s="10"/>
      <c r="WO130" s="10"/>
      <c r="WP130" s="10"/>
      <c r="WQ130" s="10"/>
      <c r="WR130" s="10"/>
      <c r="WS130" s="10"/>
      <c r="WT130" s="10"/>
      <c r="WU130" s="10"/>
      <c r="WV130" s="10"/>
      <c r="WW130" s="10"/>
      <c r="WX130" s="10"/>
      <c r="WY130" s="10"/>
      <c r="WZ130" s="10"/>
      <c r="XA130" s="10"/>
      <c r="XB130" s="10"/>
      <c r="XC130" s="10"/>
      <c r="XD130" s="10"/>
      <c r="XE130" s="10"/>
      <c r="XF130" s="10"/>
      <c r="XG130" s="10"/>
      <c r="XH130" s="10"/>
      <c r="XI130" s="10"/>
      <c r="XJ130" s="10"/>
      <c r="XK130" s="10"/>
      <c r="XL130" s="10"/>
      <c r="XM130" s="10"/>
      <c r="XN130" s="10"/>
      <c r="XO130" s="10"/>
      <c r="XP130" s="10"/>
      <c r="XQ130" s="10"/>
      <c r="XR130" s="10"/>
      <c r="XS130" s="10"/>
      <c r="XT130" s="10"/>
      <c r="XU130" s="10"/>
      <c r="XV130" s="10"/>
      <c r="XW130" s="10"/>
      <c r="XX130" s="10"/>
      <c r="XY130" s="10"/>
      <c r="XZ130" s="10"/>
      <c r="YA130" s="10"/>
      <c r="YB130" s="10"/>
      <c r="YC130" s="10"/>
      <c r="YD130" s="10"/>
      <c r="YE130" s="10"/>
      <c r="YF130" s="10"/>
      <c r="YG130" s="10"/>
      <c r="YH130" s="10"/>
      <c r="YI130" s="10"/>
      <c r="YJ130" s="10"/>
      <c r="YK130" s="10"/>
      <c r="YL130" s="10"/>
      <c r="YM130" s="10"/>
      <c r="YN130" s="10"/>
      <c r="YO130" s="10"/>
      <c r="YP130" s="10"/>
      <c r="YQ130" s="10"/>
      <c r="YR130" s="10"/>
      <c r="YS130" s="10"/>
      <c r="YT130" s="10"/>
      <c r="YU130" s="10"/>
      <c r="YV130" s="10"/>
      <c r="YW130" s="10"/>
      <c r="YX130" s="10"/>
      <c r="YY130" s="10"/>
      <c r="YZ130" s="10"/>
      <c r="ZA130" s="10"/>
      <c r="ZB130" s="10"/>
      <c r="ZC130" s="10"/>
      <c r="ZD130" s="10"/>
      <c r="ZE130" s="10"/>
      <c r="ZF130" s="10"/>
      <c r="ZG130" s="10"/>
      <c r="ZH130" s="10"/>
      <c r="ZI130" s="10"/>
      <c r="ZJ130" s="10"/>
      <c r="ZK130" s="10"/>
      <c r="ZL130" s="10"/>
      <c r="ZM130" s="10"/>
      <c r="ZN130" s="10"/>
      <c r="ZO130" s="10"/>
      <c r="ZP130" s="10"/>
      <c r="ZQ130" s="10"/>
      <c r="ZR130" s="10"/>
      <c r="ZS130" s="10"/>
      <c r="ZT130" s="10"/>
      <c r="ZU130" s="10"/>
      <c r="ZV130" s="10"/>
      <c r="ZW130" s="10"/>
      <c r="ZX130" s="10"/>
      <c r="ZY130" s="10"/>
      <c r="ZZ130" s="10"/>
      <c r="AAA130" s="10"/>
      <c r="AAB130" s="10"/>
      <c r="AAC130" s="10"/>
      <c r="AAD130" s="10"/>
      <c r="AAE130" s="10"/>
      <c r="AAF130" s="10"/>
      <c r="AAG130" s="10"/>
      <c r="AAH130" s="10"/>
      <c r="AAI130" s="10"/>
      <c r="AAJ130" s="10"/>
      <c r="AAK130" s="10"/>
      <c r="AAL130" s="10"/>
      <c r="AAM130" s="10"/>
      <c r="AAN130" s="10"/>
      <c r="AAO130" s="10"/>
      <c r="AAP130" s="10"/>
      <c r="AAQ130" s="10"/>
      <c r="AAR130" s="10"/>
      <c r="AAS130" s="10"/>
      <c r="AAT130" s="10"/>
      <c r="AAU130" s="10"/>
      <c r="AAV130" s="10"/>
      <c r="AAW130" s="10"/>
      <c r="AAX130" s="10"/>
      <c r="AAY130" s="10"/>
      <c r="AAZ130" s="10"/>
      <c r="ABA130" s="10"/>
      <c r="ABB130" s="10"/>
      <c r="ABC130" s="10"/>
      <c r="ABD130" s="10"/>
      <c r="ABE130" s="10"/>
      <c r="ABF130" s="10"/>
      <c r="ABG130" s="10"/>
      <c r="ABH130" s="10"/>
      <c r="ABI130" s="10"/>
      <c r="ABJ130" s="10"/>
      <c r="ABK130" s="10"/>
      <c r="ABL130" s="10"/>
      <c r="ABM130" s="10"/>
      <c r="ABN130" s="10"/>
      <c r="ABO130" s="10"/>
      <c r="ABP130" s="10"/>
      <c r="ABQ130" s="10"/>
      <c r="ABR130" s="10"/>
      <c r="ABS130" s="10"/>
      <c r="ABT130" s="10"/>
      <c r="ABU130" s="10"/>
      <c r="ABV130" s="10"/>
      <c r="ABW130" s="10"/>
      <c r="ABX130" s="10"/>
      <c r="ABY130" s="10"/>
      <c r="ABZ130" s="10"/>
      <c r="ACA130" s="10"/>
      <c r="ACB130" s="10"/>
      <c r="ACC130" s="10"/>
      <c r="ACD130" s="10"/>
      <c r="ACE130" s="10"/>
      <c r="ACF130" s="10"/>
      <c r="ACG130" s="10"/>
      <c r="ACH130" s="10"/>
      <c r="ACI130" s="10"/>
      <c r="ACJ130" s="10"/>
      <c r="ACK130" s="10"/>
      <c r="ACL130" s="10"/>
      <c r="ACM130" s="10"/>
      <c r="ACN130" s="10"/>
      <c r="ACO130" s="10"/>
      <c r="ACP130" s="10"/>
      <c r="ACQ130" s="10"/>
      <c r="ACR130" s="10"/>
      <c r="ACS130" s="10"/>
      <c r="ACT130" s="10"/>
      <c r="ACU130" s="10"/>
      <c r="ACV130" s="10"/>
      <c r="ACW130" s="10"/>
      <c r="ACX130" s="10"/>
      <c r="ACY130" s="10"/>
      <c r="ACZ130" s="10"/>
      <c r="ADA130" s="10"/>
      <c r="ADB130" s="10"/>
      <c r="ADC130" s="10"/>
      <c r="ADD130" s="10"/>
      <c r="ADE130" s="10"/>
      <c r="ADF130" s="10"/>
      <c r="ADG130" s="10"/>
      <c r="ADH130" s="10"/>
      <c r="ADI130" s="10"/>
      <c r="ADJ130" s="10"/>
      <c r="ADK130" s="10"/>
      <c r="ADL130" s="10"/>
      <c r="ADM130" s="10"/>
      <c r="ADN130" s="10"/>
      <c r="ADO130" s="10"/>
      <c r="ADP130" s="10"/>
      <c r="ADQ130" s="10"/>
      <c r="ADR130" s="10"/>
      <c r="ADS130" s="10"/>
      <c r="ADT130" s="10"/>
      <c r="ADU130" s="10"/>
      <c r="ADV130" s="10"/>
      <c r="ADW130" s="10"/>
      <c r="ADX130" s="10"/>
      <c r="ADY130" s="10"/>
      <c r="ADZ130" s="10"/>
      <c r="AEA130" s="10"/>
      <c r="AEB130" s="10"/>
      <c r="AEC130" s="10"/>
      <c r="AED130" s="10"/>
      <c r="AEE130" s="10"/>
      <c r="AEF130" s="10"/>
      <c r="AEG130" s="10"/>
      <c r="AEH130" s="10"/>
      <c r="AEI130" s="10"/>
      <c r="AEJ130" s="10"/>
      <c r="AEK130" s="10"/>
      <c r="AEL130" s="10"/>
      <c r="AEM130" s="10"/>
      <c r="AEN130" s="10"/>
      <c r="AEO130" s="10"/>
      <c r="AEP130" s="10"/>
      <c r="AEQ130" s="10"/>
      <c r="AER130" s="10"/>
      <c r="AES130" s="10"/>
      <c r="AET130" s="10"/>
      <c r="AEU130" s="10"/>
      <c r="AEV130" s="10"/>
      <c r="AEW130" s="10"/>
      <c r="AEX130" s="10"/>
      <c r="AEY130" s="10"/>
      <c r="AEZ130" s="10"/>
      <c r="AFA130" s="10"/>
      <c r="AFB130" s="10"/>
      <c r="AFC130" s="10"/>
      <c r="AFD130" s="10"/>
      <c r="AFE130" s="10"/>
      <c r="AFF130" s="10"/>
      <c r="AFG130" s="10"/>
      <c r="AFH130" s="10"/>
      <c r="AFI130" s="10"/>
      <c r="AFJ130" s="10"/>
      <c r="AFK130" s="10"/>
      <c r="AFL130" s="10"/>
      <c r="AFM130" s="10"/>
      <c r="AFN130" s="10"/>
      <c r="AFO130" s="10"/>
      <c r="AFP130" s="10"/>
      <c r="AFQ130" s="10"/>
      <c r="AFR130" s="10"/>
      <c r="AFS130" s="10"/>
      <c r="AFT130" s="10"/>
      <c r="AFU130" s="10"/>
      <c r="AFV130" s="10"/>
      <c r="AFW130" s="10"/>
      <c r="AFX130" s="10"/>
      <c r="AFY130" s="10"/>
      <c r="AFZ130" s="10"/>
      <c r="AGA130" s="10"/>
      <c r="AGB130" s="10"/>
      <c r="AGC130" s="10"/>
      <c r="AGD130" s="10"/>
      <c r="AGE130" s="10"/>
      <c r="AGF130" s="10"/>
      <c r="AGG130" s="10"/>
      <c r="AGH130" s="10"/>
      <c r="AGI130" s="10"/>
      <c r="AGJ130" s="10"/>
      <c r="AGK130" s="10"/>
      <c r="AGL130" s="10"/>
      <c r="AGM130" s="10"/>
      <c r="AGN130" s="10"/>
      <c r="AGO130" s="10"/>
      <c r="AGP130" s="10"/>
      <c r="AGQ130" s="10"/>
      <c r="AGR130" s="10"/>
      <c r="AGS130" s="10"/>
      <c r="AGT130" s="10"/>
      <c r="AGU130" s="10"/>
      <c r="AGV130" s="10"/>
      <c r="AGW130" s="10"/>
      <c r="AGX130" s="10"/>
      <c r="AGY130" s="10"/>
      <c r="AGZ130" s="10"/>
      <c r="AHA130" s="10"/>
      <c r="AHB130" s="10"/>
      <c r="AHC130" s="10"/>
      <c r="AHD130" s="10"/>
      <c r="AHE130" s="10"/>
      <c r="AHF130" s="10"/>
      <c r="AHG130" s="10"/>
      <c r="AHH130" s="10"/>
      <c r="AHI130" s="10"/>
      <c r="AHJ130" s="10"/>
      <c r="AHK130" s="10"/>
      <c r="AHL130" s="10"/>
      <c r="AHM130" s="10"/>
      <c r="AHN130" s="10"/>
      <c r="AHO130" s="10"/>
      <c r="AHP130" s="10"/>
      <c r="AHQ130" s="10"/>
      <c r="AHR130" s="10"/>
      <c r="AHS130" s="10"/>
      <c r="AHT130" s="10"/>
      <c r="AHU130" s="10"/>
      <c r="AHV130" s="10"/>
      <c r="AHW130" s="10"/>
      <c r="AHX130" s="10"/>
      <c r="AHY130" s="10"/>
      <c r="AHZ130" s="10"/>
      <c r="AIA130" s="10"/>
      <c r="AIB130" s="10"/>
      <c r="AIC130" s="10"/>
      <c r="AID130" s="10"/>
      <c r="AIE130" s="10"/>
      <c r="AIF130" s="10"/>
      <c r="AIG130" s="10"/>
      <c r="AIH130" s="10"/>
      <c r="AII130" s="10"/>
      <c r="AIJ130" s="10"/>
      <c r="AIK130" s="10"/>
      <c r="AIL130" s="10"/>
      <c r="AIM130" s="10"/>
      <c r="AIN130" s="10"/>
      <c r="AIO130" s="10"/>
      <c r="AIP130" s="10"/>
      <c r="AIQ130" s="10"/>
      <c r="AIR130" s="10"/>
      <c r="AIS130" s="10"/>
      <c r="AIT130" s="10"/>
      <c r="AIU130" s="10"/>
      <c r="AIV130" s="10"/>
      <c r="AIW130" s="10"/>
      <c r="AIX130" s="10"/>
      <c r="AIY130" s="10"/>
      <c r="AIZ130" s="10"/>
      <c r="AJA130" s="10"/>
      <c r="AJB130" s="10"/>
      <c r="AJC130" s="10"/>
      <c r="AJD130" s="10"/>
      <c r="AJE130" s="10"/>
      <c r="AJF130" s="10"/>
      <c r="AJG130" s="10"/>
      <c r="AJH130" s="10"/>
      <c r="AJI130" s="10"/>
      <c r="AJJ130" s="10"/>
      <c r="AJK130" s="10"/>
      <c r="AJL130" s="10"/>
      <c r="AJM130" s="10"/>
      <c r="AJN130" s="10"/>
      <c r="AJO130" s="10"/>
      <c r="AJP130" s="10"/>
      <c r="AJQ130" s="10"/>
      <c r="AJR130" s="10"/>
      <c r="AJS130" s="10"/>
      <c r="AJT130" s="10"/>
      <c r="AJU130" s="10"/>
      <c r="AJV130" s="10"/>
      <c r="AJW130" s="10"/>
      <c r="AJX130" s="10"/>
      <c r="AJY130" s="10"/>
      <c r="AJZ130" s="10"/>
      <c r="AKA130" s="10"/>
      <c r="AKB130" s="10"/>
      <c r="AKC130" s="10"/>
      <c r="AKD130" s="10"/>
      <c r="AKE130" s="10"/>
      <c r="AKF130" s="10"/>
      <c r="AKG130" s="10"/>
      <c r="AKH130" s="10"/>
      <c r="AKI130" s="10"/>
      <c r="AKJ130" s="10"/>
      <c r="AKK130" s="10"/>
      <c r="AKL130" s="10"/>
      <c r="AKM130" s="10"/>
      <c r="AKN130" s="10"/>
      <c r="AKO130" s="10"/>
      <c r="AKP130" s="10"/>
      <c r="AKQ130" s="10"/>
      <c r="AKR130" s="10"/>
      <c r="AKS130" s="10"/>
      <c r="AKT130" s="10"/>
      <c r="AKU130" s="10"/>
      <c r="AKV130" s="10"/>
      <c r="AKW130" s="10"/>
      <c r="AKX130" s="10"/>
      <c r="AKY130" s="10"/>
      <c r="AKZ130" s="10"/>
      <c r="ALA130" s="10"/>
      <c r="ALB130" s="10"/>
      <c r="ALC130" s="10"/>
      <c r="ALD130" s="10"/>
      <c r="ALE130" s="10"/>
      <c r="ALF130" s="10"/>
      <c r="ALG130" s="10"/>
      <c r="ALH130" s="10"/>
      <c r="ALI130" s="10"/>
      <c r="ALJ130" s="10"/>
      <c r="ALK130" s="10"/>
      <c r="ALL130" s="10"/>
      <c r="ALM130" s="10"/>
      <c r="ALN130" s="10"/>
      <c r="ALO130" s="10"/>
      <c r="ALP130" s="10"/>
      <c r="ALQ130" s="10"/>
      <c r="ALR130" s="10"/>
      <c r="ALS130" s="10"/>
      <c r="ALT130" s="10"/>
      <c r="ALU130" s="10"/>
      <c r="ALV130" s="10"/>
      <c r="ALW130" s="10"/>
      <c r="ALX130" s="10"/>
      <c r="ALY130" s="10"/>
      <c r="ALZ130" s="10"/>
      <c r="AMA130" s="10"/>
      <c r="AMB130" s="10"/>
      <c r="AMC130" s="10"/>
      <c r="AMD130" s="10"/>
      <c r="AME130" s="10"/>
      <c r="AMF130" s="10"/>
      <c r="AMG130" s="10"/>
      <c r="AMH130" s="10"/>
      <c r="AMI130" s="10"/>
      <c r="AMJ130" s="10"/>
      <c r="AMK130" s="10"/>
      <c r="AML130" s="10"/>
      <c r="AMM130" s="10"/>
      <c r="AMN130" s="10"/>
      <c r="AMO130" s="10"/>
      <c r="AMP130" s="10"/>
      <c r="AMQ130" s="10"/>
      <c r="AMR130" s="10"/>
      <c r="AMS130" s="10"/>
      <c r="AMT130" s="10"/>
      <c r="AMU130" s="10"/>
      <c r="AMV130" s="10"/>
      <c r="AMW130" s="10"/>
      <c r="AMX130" s="10"/>
      <c r="AMY130" s="10"/>
      <c r="AMZ130" s="10"/>
      <c r="ANA130" s="10"/>
      <c r="ANB130" s="10"/>
      <c r="ANC130" s="10"/>
      <c r="AND130" s="10"/>
      <c r="ANE130" s="10"/>
      <c r="ANF130" s="10"/>
      <c r="ANG130" s="10"/>
      <c r="ANH130" s="10"/>
      <c r="ANI130" s="10"/>
      <c r="ANJ130" s="10"/>
      <c r="ANK130" s="10"/>
      <c r="ANL130" s="10"/>
      <c r="ANM130" s="10"/>
      <c r="ANN130" s="10"/>
      <c r="ANO130" s="10"/>
      <c r="ANP130" s="10"/>
      <c r="ANQ130" s="10"/>
      <c r="ANR130" s="10"/>
      <c r="ANS130" s="10"/>
      <c r="ANT130" s="10"/>
      <c r="ANU130" s="10"/>
      <c r="ANV130" s="10"/>
      <c r="ANW130" s="10"/>
      <c r="ANX130" s="10"/>
      <c r="ANY130" s="10"/>
      <c r="ANZ130" s="10"/>
      <c r="AOA130" s="10"/>
      <c r="AOB130" s="10"/>
      <c r="AOC130" s="10"/>
      <c r="AOD130" s="10"/>
      <c r="AOE130" s="10"/>
      <c r="AOF130" s="10"/>
      <c r="AOG130" s="10"/>
      <c r="AOH130" s="10"/>
      <c r="AOI130" s="10"/>
      <c r="AOJ130" s="10"/>
      <c r="AOK130" s="10"/>
      <c r="AOL130" s="10"/>
      <c r="AOM130" s="10"/>
      <c r="AON130" s="10"/>
      <c r="AOO130" s="10"/>
      <c r="AOP130" s="10"/>
      <c r="AOQ130" s="10"/>
      <c r="AOR130" s="10"/>
      <c r="AOS130" s="10"/>
      <c r="AOT130" s="10"/>
      <c r="AOU130" s="10"/>
      <c r="AOV130" s="10"/>
      <c r="AOW130" s="10"/>
      <c r="AOX130" s="10"/>
      <c r="AOY130" s="10"/>
      <c r="AOZ130" s="10"/>
      <c r="APA130" s="10"/>
      <c r="APB130" s="10"/>
      <c r="APC130" s="10"/>
      <c r="APD130" s="10"/>
      <c r="APE130" s="10"/>
      <c r="APF130" s="10"/>
      <c r="APG130" s="10"/>
      <c r="APH130" s="10"/>
      <c r="API130" s="10"/>
      <c r="APJ130" s="10"/>
      <c r="APK130" s="10"/>
      <c r="APL130" s="10"/>
      <c r="APM130" s="10"/>
      <c r="APN130" s="10"/>
      <c r="APO130" s="10"/>
      <c r="APP130" s="10"/>
      <c r="APQ130" s="10"/>
      <c r="APR130" s="10"/>
      <c r="APS130" s="10"/>
      <c r="APT130" s="10"/>
      <c r="APU130" s="10"/>
      <c r="APV130" s="10"/>
      <c r="APW130" s="10"/>
      <c r="APX130" s="10"/>
      <c r="APY130" s="10"/>
      <c r="APZ130" s="10"/>
      <c r="AQA130" s="10"/>
      <c r="AQB130" s="10"/>
      <c r="AQC130" s="10"/>
      <c r="AQD130" s="10"/>
      <c r="AQE130" s="10"/>
      <c r="AQF130" s="10"/>
      <c r="AQG130" s="10"/>
      <c r="AQH130" s="10"/>
      <c r="AQI130" s="10"/>
      <c r="AQJ130" s="10"/>
      <c r="AQK130" s="10"/>
      <c r="AQL130" s="10"/>
      <c r="AQM130" s="10"/>
      <c r="AQN130" s="10"/>
      <c r="AQO130" s="10"/>
      <c r="AQP130" s="10"/>
      <c r="AQQ130" s="10"/>
      <c r="AQR130" s="10"/>
      <c r="AQS130" s="10"/>
      <c r="AQT130" s="10"/>
      <c r="AQU130" s="10"/>
      <c r="AQV130" s="10"/>
      <c r="AQW130" s="10"/>
      <c r="AQX130" s="10"/>
      <c r="AQY130" s="10"/>
      <c r="AQZ130" s="10"/>
      <c r="ARA130" s="10"/>
      <c r="ARB130" s="10"/>
      <c r="ARC130" s="10"/>
      <c r="ARD130" s="10"/>
      <c r="ARE130" s="10"/>
      <c r="ARF130" s="10"/>
      <c r="ARG130" s="10"/>
      <c r="ARH130" s="10"/>
      <c r="ARI130" s="10"/>
      <c r="ARJ130" s="10"/>
      <c r="ARK130" s="10"/>
      <c r="ARL130" s="10"/>
      <c r="ARM130" s="10"/>
      <c r="ARN130" s="10"/>
      <c r="ARO130" s="10"/>
      <c r="ARP130" s="10"/>
      <c r="ARQ130" s="10"/>
      <c r="ARR130" s="10"/>
      <c r="ARS130" s="10"/>
      <c r="ART130" s="10"/>
      <c r="ARU130" s="10"/>
      <c r="ARV130" s="10"/>
      <c r="ARW130" s="10"/>
      <c r="ARX130" s="10"/>
      <c r="ARY130" s="10"/>
      <c r="ARZ130" s="10"/>
      <c r="ASA130" s="10"/>
      <c r="ASB130" s="10"/>
      <c r="ASC130" s="10"/>
      <c r="ASD130" s="10"/>
      <c r="ASE130" s="10"/>
      <c r="ASF130" s="10"/>
      <c r="ASG130" s="10"/>
      <c r="ASH130" s="10"/>
      <c r="ASI130" s="10"/>
      <c r="ASJ130" s="10"/>
      <c r="ASK130" s="10"/>
      <c r="ASL130" s="10"/>
      <c r="ASM130" s="10"/>
      <c r="ASN130" s="10"/>
      <c r="ASO130" s="10"/>
      <c r="ASP130" s="10"/>
      <c r="ASQ130" s="10"/>
      <c r="ASR130" s="10"/>
      <c r="ASS130" s="10"/>
      <c r="AST130" s="10"/>
      <c r="ASU130" s="10"/>
      <c r="ASV130" s="10"/>
      <c r="ASW130" s="10"/>
      <c r="ASX130" s="10"/>
      <c r="ASY130" s="10"/>
      <c r="ASZ130" s="10"/>
      <c r="ATA130" s="10"/>
      <c r="ATB130" s="10"/>
      <c r="ATC130" s="10"/>
      <c r="ATD130" s="10"/>
      <c r="ATE130" s="10"/>
      <c r="ATF130" s="10"/>
      <c r="ATG130" s="10"/>
      <c r="ATH130" s="10"/>
      <c r="ATI130" s="10"/>
      <c r="ATJ130" s="10"/>
      <c r="ATK130" s="10"/>
      <c r="ATL130" s="10"/>
      <c r="ATM130" s="10"/>
      <c r="ATN130" s="10"/>
      <c r="ATO130" s="10"/>
      <c r="ATP130" s="10"/>
      <c r="ATQ130" s="10"/>
      <c r="ATR130" s="10"/>
      <c r="ATS130" s="10"/>
      <c r="ATT130" s="10"/>
      <c r="ATU130" s="10"/>
      <c r="ATV130" s="10"/>
      <c r="ATW130" s="10"/>
      <c r="ATX130" s="10"/>
      <c r="ATY130" s="10"/>
      <c r="ATZ130" s="10"/>
      <c r="AUA130" s="10"/>
      <c r="AUB130" s="10"/>
      <c r="AUC130" s="10"/>
      <c r="AUD130" s="10"/>
      <c r="AUE130" s="10"/>
      <c r="AUF130" s="10"/>
      <c r="AUG130" s="10"/>
      <c r="AUH130" s="10"/>
      <c r="AUI130" s="10"/>
      <c r="AUJ130" s="10"/>
      <c r="AUK130" s="10"/>
      <c r="AUL130" s="10"/>
      <c r="AUM130" s="10"/>
      <c r="AUN130" s="10"/>
      <c r="AUO130" s="10"/>
      <c r="AUP130" s="10"/>
      <c r="AUQ130" s="10"/>
      <c r="AUR130" s="10"/>
      <c r="AUS130" s="10"/>
      <c r="AUT130" s="10"/>
      <c r="AUU130" s="10"/>
      <c r="AUV130" s="10"/>
      <c r="AUW130" s="10"/>
      <c r="AUX130" s="10"/>
      <c r="AUY130" s="10"/>
      <c r="AUZ130" s="10"/>
      <c r="AVA130" s="10"/>
      <c r="AVB130" s="10"/>
      <c r="AVC130" s="10"/>
      <c r="AVD130" s="10"/>
      <c r="AVE130" s="10"/>
      <c r="AVF130" s="10"/>
      <c r="AVG130" s="10"/>
      <c r="AVH130" s="10"/>
      <c r="AVI130" s="10"/>
      <c r="AVJ130" s="10"/>
      <c r="AVK130" s="10"/>
      <c r="AVL130" s="10"/>
      <c r="AVM130" s="10"/>
      <c r="AVN130" s="10"/>
      <c r="AVO130" s="10"/>
      <c r="AVP130" s="10"/>
      <c r="AVQ130" s="10"/>
      <c r="AVR130" s="10"/>
      <c r="AVS130" s="10"/>
      <c r="AVT130" s="10"/>
      <c r="AVU130" s="10"/>
      <c r="AVV130" s="10"/>
      <c r="AVW130" s="10"/>
      <c r="AVX130" s="10"/>
      <c r="AVY130" s="10"/>
      <c r="AVZ130" s="10"/>
      <c r="AWA130" s="10"/>
      <c r="AWB130" s="10"/>
      <c r="AWC130" s="10"/>
      <c r="AWD130" s="10"/>
      <c r="AWE130" s="10"/>
      <c r="AWF130" s="10"/>
      <c r="AWG130" s="10"/>
      <c r="AWH130" s="10"/>
      <c r="AWI130" s="10"/>
      <c r="AWJ130" s="10"/>
      <c r="AWK130" s="10"/>
      <c r="AWL130" s="10"/>
      <c r="AWM130" s="10"/>
      <c r="AWN130" s="10"/>
      <c r="AWO130" s="10"/>
      <c r="AWP130" s="10"/>
      <c r="AWQ130" s="10"/>
      <c r="AWR130" s="10"/>
      <c r="AWS130" s="10"/>
      <c r="AWT130" s="10"/>
      <c r="AWU130" s="10"/>
      <c r="AWV130" s="10"/>
      <c r="AWW130" s="10"/>
      <c r="AWX130" s="10"/>
      <c r="AWY130" s="10"/>
      <c r="AWZ130" s="10"/>
      <c r="AXA130" s="10"/>
      <c r="AXB130" s="10"/>
      <c r="AXC130" s="10"/>
      <c r="AXD130" s="10"/>
      <c r="AXE130" s="10"/>
      <c r="AXF130" s="10"/>
      <c r="AXG130" s="10"/>
      <c r="AXH130" s="10"/>
      <c r="AXI130" s="10"/>
      <c r="AXJ130" s="10"/>
      <c r="AXK130" s="10"/>
      <c r="AXL130" s="10"/>
      <c r="AXM130" s="10"/>
      <c r="AXN130" s="10"/>
      <c r="AXO130" s="10"/>
      <c r="AXP130" s="10"/>
      <c r="AXQ130" s="10"/>
      <c r="AXR130" s="10"/>
      <c r="AXS130" s="10"/>
      <c r="AXT130" s="10"/>
      <c r="AXU130" s="10"/>
      <c r="AXV130" s="10"/>
      <c r="AXW130" s="10"/>
      <c r="AXX130" s="10"/>
      <c r="AXY130" s="10"/>
      <c r="AXZ130" s="10"/>
      <c r="AYA130" s="10"/>
      <c r="AYB130" s="10"/>
      <c r="AYC130" s="10"/>
      <c r="AYD130" s="10"/>
      <c r="AYE130" s="10"/>
      <c r="AYF130" s="10"/>
      <c r="AYG130" s="10"/>
      <c r="AYH130" s="10"/>
      <c r="AYI130" s="10"/>
      <c r="AYJ130" s="10"/>
      <c r="AYK130" s="10"/>
      <c r="AYL130" s="10"/>
      <c r="AYM130" s="10"/>
      <c r="AYN130" s="10"/>
      <c r="AYO130" s="10"/>
      <c r="AYP130" s="10"/>
      <c r="AYQ130" s="10"/>
      <c r="AYR130" s="10"/>
      <c r="AYS130" s="10"/>
      <c r="AYT130" s="10"/>
      <c r="AYU130" s="10"/>
      <c r="AYV130" s="10"/>
      <c r="AYW130" s="10"/>
      <c r="AYX130" s="10"/>
      <c r="AYY130" s="10"/>
      <c r="AYZ130" s="10"/>
      <c r="AZA130" s="10"/>
      <c r="AZB130" s="10"/>
      <c r="AZC130" s="10"/>
      <c r="AZD130" s="10"/>
      <c r="AZE130" s="10"/>
      <c r="AZF130" s="10"/>
      <c r="AZG130" s="10"/>
      <c r="AZH130" s="10"/>
      <c r="AZI130" s="10"/>
      <c r="AZJ130" s="10"/>
      <c r="AZK130" s="10"/>
      <c r="AZL130" s="10"/>
      <c r="AZM130" s="10"/>
      <c r="AZN130" s="10"/>
      <c r="AZO130" s="10"/>
      <c r="AZP130" s="10"/>
      <c r="AZQ130" s="10"/>
      <c r="AZR130" s="10"/>
      <c r="AZS130" s="10"/>
      <c r="AZT130" s="10"/>
      <c r="AZU130" s="10"/>
      <c r="AZV130" s="10"/>
      <c r="AZW130" s="10"/>
      <c r="AZX130" s="10"/>
      <c r="AZY130" s="10"/>
      <c r="AZZ130" s="10"/>
      <c r="BAA130" s="10"/>
      <c r="BAB130" s="10"/>
      <c r="BAC130" s="10"/>
      <c r="BAD130" s="10"/>
      <c r="BAE130" s="10"/>
      <c r="BAF130" s="10"/>
      <c r="BAG130" s="10"/>
      <c r="BAH130" s="10"/>
      <c r="BAI130" s="10"/>
      <c r="BAJ130" s="10"/>
      <c r="BAK130" s="10"/>
      <c r="BAL130" s="10"/>
      <c r="BAM130" s="10"/>
      <c r="BAN130" s="10"/>
      <c r="BAO130" s="10"/>
      <c r="BAP130" s="10"/>
      <c r="BAQ130" s="10"/>
      <c r="BAR130" s="10"/>
      <c r="BAS130" s="10"/>
      <c r="BAT130" s="10"/>
      <c r="BAU130" s="10"/>
      <c r="BAV130" s="10"/>
      <c r="BAW130" s="10"/>
      <c r="BAX130" s="10"/>
      <c r="BAY130" s="10"/>
      <c r="BAZ130" s="10"/>
      <c r="BBA130" s="10"/>
      <c r="BBB130" s="10"/>
      <c r="BBC130" s="10"/>
      <c r="BBD130" s="10"/>
      <c r="BBE130" s="10"/>
      <c r="BBF130" s="10"/>
      <c r="BBG130" s="10"/>
      <c r="BBH130" s="10"/>
      <c r="BBI130" s="10"/>
      <c r="BBJ130" s="10"/>
      <c r="BBK130" s="10"/>
      <c r="BBL130" s="10"/>
      <c r="BBM130" s="10"/>
      <c r="BBN130" s="10"/>
      <c r="BBO130" s="10"/>
      <c r="BBP130" s="10"/>
      <c r="BBQ130" s="10"/>
      <c r="BBR130" s="10"/>
      <c r="BBS130" s="10"/>
      <c r="BBT130" s="10"/>
      <c r="BBU130" s="10"/>
      <c r="BBV130" s="10"/>
      <c r="BBW130" s="10"/>
      <c r="BBX130" s="10"/>
      <c r="BBY130" s="10"/>
      <c r="BBZ130" s="10"/>
      <c r="BCA130" s="10"/>
      <c r="BCB130" s="10"/>
      <c r="BCC130" s="10"/>
      <c r="BCD130" s="10"/>
      <c r="BCE130" s="10"/>
      <c r="BCF130" s="10"/>
      <c r="BCG130" s="10"/>
      <c r="BCH130" s="10"/>
      <c r="BCI130" s="10"/>
      <c r="BCJ130" s="10"/>
      <c r="BCK130" s="10"/>
      <c r="BCL130" s="10"/>
      <c r="BCM130" s="10"/>
      <c r="BCN130" s="10"/>
      <c r="BCO130" s="10"/>
      <c r="BCP130" s="10"/>
      <c r="BCQ130" s="10"/>
      <c r="BCR130" s="10"/>
      <c r="BCS130" s="10"/>
      <c r="BCT130" s="10"/>
      <c r="BCU130" s="10"/>
      <c r="BCV130" s="10"/>
      <c r="BCW130" s="10"/>
      <c r="BCX130" s="10"/>
      <c r="BCY130" s="10"/>
      <c r="BCZ130" s="10"/>
      <c r="BDA130" s="10"/>
      <c r="BDB130" s="10"/>
      <c r="BDC130" s="10"/>
      <c r="BDD130" s="10"/>
      <c r="BDE130" s="10"/>
      <c r="BDF130" s="10"/>
      <c r="BDG130" s="10"/>
      <c r="BDH130" s="10"/>
      <c r="BDI130" s="10"/>
      <c r="BDJ130" s="10"/>
      <c r="BDK130" s="10"/>
      <c r="BDL130" s="10"/>
      <c r="BDM130" s="10"/>
      <c r="BDN130" s="10"/>
      <c r="BDO130" s="10"/>
      <c r="BDP130" s="10"/>
      <c r="BDQ130" s="10"/>
      <c r="BDR130" s="10"/>
      <c r="BDS130" s="10"/>
      <c r="BDT130" s="10"/>
      <c r="BDU130" s="10"/>
      <c r="BDV130" s="10"/>
      <c r="BDW130" s="10"/>
      <c r="BDX130" s="10"/>
      <c r="BDY130" s="10"/>
      <c r="BDZ130" s="10"/>
      <c r="BEA130" s="10"/>
      <c r="BEB130" s="10"/>
      <c r="BEC130" s="10"/>
      <c r="BED130" s="10"/>
      <c r="BEE130" s="10"/>
      <c r="BEF130" s="10"/>
      <c r="BEG130" s="10"/>
      <c r="BEH130" s="10"/>
      <c r="BEI130" s="10"/>
      <c r="BEJ130" s="10"/>
      <c r="BEK130" s="10"/>
      <c r="BEL130" s="10"/>
      <c r="BEM130" s="10"/>
      <c r="BEN130" s="10"/>
      <c r="BEO130" s="10"/>
      <c r="BEP130" s="10"/>
      <c r="BEQ130" s="10"/>
      <c r="BER130" s="10"/>
      <c r="BES130" s="10"/>
      <c r="BET130" s="10"/>
      <c r="BEU130" s="10"/>
      <c r="BEV130" s="10"/>
      <c r="BEW130" s="10"/>
      <c r="BEX130" s="10"/>
      <c r="BEY130" s="10"/>
      <c r="BEZ130" s="10"/>
      <c r="BFA130" s="10"/>
      <c r="BFB130" s="10"/>
      <c r="BFC130" s="10"/>
      <c r="BFD130" s="10"/>
      <c r="BFE130" s="10"/>
      <c r="BFF130" s="10"/>
      <c r="BFG130" s="10"/>
      <c r="BFH130" s="10"/>
      <c r="BFI130" s="10"/>
      <c r="BFJ130" s="10"/>
      <c r="BFK130" s="10"/>
      <c r="BFL130" s="10"/>
      <c r="BFM130" s="10"/>
      <c r="BFN130" s="10"/>
      <c r="BFO130" s="10"/>
      <c r="BFP130" s="10"/>
      <c r="BFQ130" s="10"/>
      <c r="BFR130" s="10"/>
      <c r="BFS130" s="10"/>
      <c r="BFT130" s="10"/>
      <c r="BFU130" s="10"/>
      <c r="BFV130" s="10"/>
      <c r="BFW130" s="10"/>
      <c r="BFX130" s="10"/>
      <c r="BFY130" s="10"/>
      <c r="BFZ130" s="10"/>
      <c r="BGA130" s="10"/>
      <c r="BGB130" s="10"/>
      <c r="BGC130" s="10"/>
      <c r="BGD130" s="10"/>
      <c r="BGE130" s="10"/>
      <c r="BGF130" s="10"/>
      <c r="BGG130" s="10"/>
      <c r="BGH130" s="10"/>
      <c r="BGI130" s="10"/>
      <c r="BGJ130" s="10"/>
      <c r="BGK130" s="10"/>
      <c r="BGL130" s="10"/>
      <c r="BGM130" s="10"/>
      <c r="BGN130" s="10"/>
      <c r="BGO130" s="10"/>
      <c r="BGP130" s="10"/>
      <c r="BGQ130" s="10"/>
      <c r="BGR130" s="10"/>
      <c r="BGS130" s="10"/>
      <c r="BGT130" s="10"/>
      <c r="BGU130" s="10"/>
      <c r="BGV130" s="10"/>
      <c r="BGW130" s="10"/>
      <c r="BGX130" s="10"/>
      <c r="BGY130" s="10"/>
      <c r="BGZ130" s="10"/>
      <c r="BHA130" s="10"/>
      <c r="BHB130" s="10"/>
      <c r="BHC130" s="10"/>
      <c r="BHD130" s="10"/>
      <c r="BHE130" s="10"/>
      <c r="BHF130" s="10"/>
      <c r="BHG130" s="10"/>
      <c r="BHH130" s="10"/>
      <c r="BHI130" s="10"/>
      <c r="BHJ130" s="10"/>
      <c r="BHK130" s="10"/>
      <c r="BHL130" s="10"/>
      <c r="BHM130" s="10"/>
      <c r="BHN130" s="10"/>
      <c r="BHO130" s="10"/>
      <c r="BHP130" s="10"/>
      <c r="BHQ130" s="10"/>
      <c r="BHR130" s="10"/>
      <c r="BHS130" s="10"/>
      <c r="BHT130" s="10"/>
      <c r="BHU130" s="10"/>
      <c r="BHV130" s="10"/>
      <c r="BHW130" s="10"/>
      <c r="BHX130" s="10"/>
      <c r="BHY130" s="10"/>
      <c r="BHZ130" s="10"/>
      <c r="BIA130" s="10"/>
      <c r="BIB130" s="10"/>
      <c r="BIC130" s="10"/>
      <c r="BID130" s="10"/>
      <c r="BIE130" s="10"/>
      <c r="BIF130" s="10"/>
      <c r="BIG130" s="10"/>
      <c r="BIH130" s="10"/>
      <c r="BII130" s="10"/>
      <c r="BIJ130" s="10"/>
      <c r="BIK130" s="10"/>
      <c r="BIL130" s="10"/>
      <c r="BIM130" s="10"/>
      <c r="BIN130" s="10"/>
      <c r="BIO130" s="10"/>
      <c r="BIP130" s="10"/>
      <c r="BIQ130" s="10"/>
      <c r="BIR130" s="10"/>
      <c r="BIS130" s="10"/>
      <c r="BIT130" s="10"/>
      <c r="BIU130" s="10"/>
      <c r="BIV130" s="10"/>
      <c r="BIW130" s="10"/>
      <c r="BIX130" s="10"/>
      <c r="BIY130" s="10"/>
      <c r="BIZ130" s="10"/>
      <c r="BJA130" s="10"/>
      <c r="BJB130" s="10"/>
      <c r="BJC130" s="10"/>
      <c r="BJD130" s="10"/>
      <c r="BJE130" s="10"/>
      <c r="BJF130" s="10"/>
      <c r="BJG130" s="10"/>
      <c r="BJH130" s="10"/>
      <c r="BJI130" s="10"/>
      <c r="BJJ130" s="10"/>
      <c r="BJK130" s="10"/>
      <c r="BJL130" s="10"/>
      <c r="BJM130" s="10"/>
      <c r="BJN130" s="10"/>
      <c r="BJO130" s="10"/>
      <c r="BJP130" s="10"/>
      <c r="BJQ130" s="10"/>
      <c r="BJR130" s="10"/>
      <c r="BJS130" s="10"/>
      <c r="BJT130" s="10"/>
      <c r="BJU130" s="10"/>
      <c r="BJV130" s="10"/>
      <c r="BJW130" s="10"/>
      <c r="BJX130" s="10"/>
      <c r="BJY130" s="10"/>
      <c r="BJZ130" s="10"/>
      <c r="BKA130" s="10"/>
      <c r="BKB130" s="10"/>
      <c r="BKC130" s="10"/>
      <c r="BKD130" s="10"/>
      <c r="BKE130" s="10"/>
      <c r="BKF130" s="10"/>
      <c r="BKG130" s="10"/>
      <c r="BKH130" s="10"/>
      <c r="BKI130" s="10"/>
      <c r="BKJ130" s="10"/>
      <c r="BKK130" s="10"/>
      <c r="BKL130" s="10"/>
      <c r="BKM130" s="10"/>
      <c r="BKN130" s="10"/>
      <c r="BKO130" s="10"/>
      <c r="BKP130" s="10"/>
      <c r="BKQ130" s="10"/>
      <c r="BKR130" s="10"/>
      <c r="BKS130" s="10"/>
      <c r="BKT130" s="10"/>
      <c r="BKU130" s="10"/>
      <c r="BKV130" s="10"/>
      <c r="BKW130" s="10"/>
      <c r="BKX130" s="10"/>
      <c r="BKY130" s="10"/>
      <c r="BKZ130" s="10"/>
      <c r="BLA130" s="10"/>
      <c r="BLB130" s="10"/>
      <c r="BLC130" s="10"/>
      <c r="BLD130" s="10"/>
      <c r="BLE130" s="10"/>
      <c r="BLF130" s="10"/>
      <c r="BLG130" s="10"/>
      <c r="BLH130" s="10"/>
      <c r="BLI130" s="10"/>
      <c r="BLJ130" s="10"/>
      <c r="BLK130" s="10"/>
      <c r="BLL130" s="10"/>
      <c r="BLM130" s="10"/>
      <c r="BLN130" s="10"/>
      <c r="BLO130" s="10"/>
      <c r="BLP130" s="10"/>
      <c r="BLQ130" s="10"/>
      <c r="BLR130" s="10"/>
      <c r="BLS130" s="10"/>
      <c r="BLT130" s="10"/>
      <c r="BLU130" s="10"/>
      <c r="BLV130" s="10"/>
      <c r="BLW130" s="10"/>
      <c r="BLX130" s="10"/>
      <c r="BLY130" s="10"/>
      <c r="BLZ130" s="10"/>
      <c r="BMA130" s="10"/>
      <c r="BMB130" s="10"/>
      <c r="BMC130" s="10"/>
      <c r="BMD130" s="10"/>
      <c r="BME130" s="10"/>
      <c r="BMF130" s="10"/>
      <c r="BMG130" s="10"/>
      <c r="BMH130" s="10"/>
      <c r="BMI130" s="10"/>
      <c r="BMJ130" s="10"/>
      <c r="BMK130" s="10"/>
      <c r="BML130" s="10"/>
      <c r="BMM130" s="10"/>
      <c r="BMN130" s="10"/>
      <c r="BMO130" s="10"/>
      <c r="BMP130" s="10"/>
      <c r="BMQ130" s="10"/>
      <c r="BMR130" s="10"/>
      <c r="BMS130" s="10"/>
      <c r="BMT130" s="10"/>
      <c r="BMU130" s="10"/>
      <c r="BMV130" s="10"/>
      <c r="BMW130" s="10"/>
      <c r="BMX130" s="10"/>
      <c r="BMY130" s="10"/>
      <c r="BMZ130" s="10"/>
      <c r="BNA130" s="10"/>
      <c r="BNB130" s="10"/>
      <c r="BNC130" s="10"/>
      <c r="BND130" s="10"/>
      <c r="BNE130" s="10"/>
      <c r="BNF130" s="10"/>
      <c r="BNG130" s="10"/>
      <c r="BNH130" s="10"/>
      <c r="BNI130" s="10"/>
      <c r="BNJ130" s="10"/>
      <c r="BNK130" s="10"/>
      <c r="BNL130" s="10"/>
      <c r="BNM130" s="10"/>
      <c r="BNN130" s="10"/>
      <c r="BNO130" s="10"/>
      <c r="BNP130" s="10"/>
      <c r="BNQ130" s="10"/>
      <c r="BNR130" s="10"/>
      <c r="BNS130" s="10"/>
      <c r="BNT130" s="10"/>
      <c r="BNU130" s="10"/>
      <c r="BNV130" s="10"/>
      <c r="BNW130" s="10"/>
      <c r="BNX130" s="10"/>
      <c r="BNY130" s="10"/>
      <c r="BNZ130" s="10"/>
      <c r="BOA130" s="10"/>
      <c r="BOB130" s="10"/>
      <c r="BOC130" s="10"/>
      <c r="BOD130" s="10"/>
      <c r="BOE130" s="10"/>
      <c r="BOF130" s="10"/>
      <c r="BOG130" s="10"/>
      <c r="BOH130" s="10"/>
      <c r="BOI130" s="10"/>
      <c r="BOJ130" s="10"/>
      <c r="BOK130" s="10"/>
      <c r="BOL130" s="10"/>
      <c r="BOM130" s="10"/>
      <c r="BON130" s="10"/>
      <c r="BOO130" s="10"/>
      <c r="BOP130" s="10"/>
      <c r="BOQ130" s="10"/>
      <c r="BOR130" s="10"/>
      <c r="BOS130" s="10"/>
      <c r="BOT130" s="10"/>
      <c r="BOU130" s="10"/>
      <c r="BOV130" s="10"/>
      <c r="BOW130" s="10"/>
      <c r="BOX130" s="10"/>
      <c r="BOY130" s="10"/>
      <c r="BOZ130" s="10"/>
      <c r="BPA130" s="10"/>
      <c r="BPB130" s="10"/>
      <c r="BPC130" s="10"/>
      <c r="BPD130" s="10"/>
      <c r="BPE130" s="10"/>
      <c r="BPF130" s="10"/>
      <c r="BPG130" s="10"/>
      <c r="BPH130" s="10"/>
      <c r="BPI130" s="10"/>
      <c r="BPJ130" s="10"/>
      <c r="BPK130" s="10"/>
      <c r="BPL130" s="10"/>
      <c r="BPM130" s="10"/>
      <c r="BPN130" s="10"/>
      <c r="BPO130" s="10"/>
      <c r="BPP130" s="10"/>
      <c r="BPQ130" s="10"/>
      <c r="BPR130" s="10"/>
      <c r="BPS130" s="10"/>
      <c r="BPT130" s="10"/>
      <c r="BPU130" s="10"/>
      <c r="BPV130" s="10"/>
      <c r="BPW130" s="10"/>
      <c r="BPX130" s="10"/>
      <c r="BPY130" s="10"/>
      <c r="BPZ130" s="10"/>
      <c r="BQA130" s="10"/>
      <c r="BQB130" s="10"/>
      <c r="BQC130" s="10"/>
      <c r="BQD130" s="10"/>
      <c r="BQE130" s="10"/>
      <c r="BQF130" s="10"/>
      <c r="BQG130" s="10"/>
      <c r="BQH130" s="10"/>
      <c r="BQI130" s="10"/>
      <c r="BQJ130" s="10"/>
      <c r="BQK130" s="10"/>
      <c r="BQL130" s="10"/>
      <c r="BQM130" s="10"/>
      <c r="BQN130" s="10"/>
      <c r="BQO130" s="10"/>
      <c r="BQP130" s="10"/>
      <c r="BQQ130" s="10"/>
      <c r="BQR130" s="10"/>
      <c r="BQS130" s="10"/>
      <c r="BQT130" s="10"/>
      <c r="BQU130" s="10"/>
      <c r="BQV130" s="10"/>
      <c r="BQW130" s="10"/>
      <c r="BQX130" s="10"/>
      <c r="BQY130" s="10"/>
      <c r="BQZ130" s="10"/>
      <c r="BRA130" s="10"/>
      <c r="BRB130" s="10"/>
      <c r="BRC130" s="10"/>
      <c r="BRD130" s="10"/>
      <c r="BRE130" s="10"/>
      <c r="BRF130" s="10"/>
      <c r="BRG130" s="10"/>
      <c r="BRH130" s="10"/>
      <c r="BRI130" s="10"/>
      <c r="BRJ130" s="10"/>
      <c r="BRK130" s="10"/>
      <c r="BRL130" s="10"/>
      <c r="BRM130" s="10"/>
      <c r="BRN130" s="10"/>
      <c r="BRO130" s="10"/>
      <c r="BRP130" s="10"/>
      <c r="BRQ130" s="10"/>
      <c r="BRR130" s="10"/>
      <c r="BRS130" s="10"/>
      <c r="BRT130" s="10"/>
      <c r="BRU130" s="10"/>
      <c r="BRV130" s="10"/>
      <c r="BRW130" s="10"/>
      <c r="BRX130" s="10"/>
      <c r="BRY130" s="10"/>
      <c r="BRZ130" s="10"/>
      <c r="BSA130" s="10"/>
      <c r="BSB130" s="10"/>
      <c r="BSC130" s="10"/>
      <c r="BSD130" s="10"/>
      <c r="BSE130" s="10"/>
      <c r="BSF130" s="10"/>
      <c r="BSG130" s="10"/>
      <c r="BSH130" s="10"/>
      <c r="BSI130" s="10"/>
      <c r="BSJ130" s="10"/>
      <c r="BSK130" s="10"/>
      <c r="BSL130" s="10"/>
      <c r="BSM130" s="10"/>
      <c r="BSN130" s="10"/>
      <c r="BSO130" s="10"/>
      <c r="BSP130" s="10"/>
      <c r="BSQ130" s="10"/>
      <c r="BSR130" s="10"/>
      <c r="BSS130" s="10"/>
      <c r="BST130" s="10"/>
      <c r="BSU130" s="10"/>
      <c r="BSV130" s="10"/>
      <c r="BSW130" s="10"/>
      <c r="BSX130" s="10"/>
      <c r="BSY130" s="10"/>
      <c r="BSZ130" s="10"/>
      <c r="BTA130" s="10"/>
      <c r="BTB130" s="10"/>
      <c r="BTC130" s="10"/>
      <c r="BTD130" s="10"/>
      <c r="BTE130" s="10"/>
      <c r="BTF130" s="10"/>
      <c r="BTG130" s="10"/>
      <c r="BTH130" s="10"/>
      <c r="BTI130" s="10"/>
      <c r="BTJ130" s="10"/>
      <c r="BTK130" s="10"/>
      <c r="BTL130" s="10"/>
      <c r="BTM130" s="10"/>
      <c r="BTN130" s="10"/>
      <c r="BTO130" s="10"/>
      <c r="BTP130" s="10"/>
      <c r="BTQ130" s="10"/>
      <c r="BTR130" s="10"/>
      <c r="BTS130" s="10"/>
      <c r="BTT130" s="10"/>
      <c r="BTU130" s="10"/>
      <c r="BTV130" s="10"/>
      <c r="BTW130" s="10"/>
      <c r="BTX130" s="10"/>
      <c r="BTY130" s="10"/>
      <c r="BTZ130" s="10"/>
      <c r="BUA130" s="10"/>
      <c r="BUB130" s="10"/>
      <c r="BUC130" s="10"/>
      <c r="BUD130" s="10"/>
      <c r="BUE130" s="10"/>
      <c r="BUF130" s="10"/>
      <c r="BUG130" s="10"/>
      <c r="BUH130" s="10"/>
      <c r="BUI130" s="10"/>
      <c r="BUJ130" s="10"/>
      <c r="BUK130" s="10"/>
      <c r="BUL130" s="10"/>
      <c r="BUM130" s="10"/>
      <c r="BUN130" s="10"/>
      <c r="BUO130" s="10"/>
      <c r="BUP130" s="10"/>
      <c r="BUQ130" s="10"/>
      <c r="BUR130" s="10"/>
      <c r="BUS130" s="10"/>
      <c r="BUT130" s="10"/>
      <c r="BUU130" s="10"/>
      <c r="BUV130" s="10"/>
      <c r="BUW130" s="10"/>
      <c r="BUX130" s="10"/>
      <c r="BUY130" s="10"/>
      <c r="BUZ130" s="10"/>
      <c r="BVA130" s="10"/>
      <c r="BVB130" s="10"/>
      <c r="BVC130" s="10"/>
      <c r="BVD130" s="10"/>
      <c r="BVE130" s="10"/>
      <c r="BVF130" s="10"/>
      <c r="BVG130" s="10"/>
      <c r="BVH130" s="10"/>
      <c r="BVI130" s="10"/>
      <c r="BVJ130" s="10"/>
      <c r="BVK130" s="10"/>
      <c r="BVL130" s="10"/>
      <c r="BVM130" s="10"/>
      <c r="BVN130" s="10"/>
      <c r="BVO130" s="10"/>
      <c r="BVP130" s="10"/>
      <c r="BVQ130" s="10"/>
      <c r="BVR130" s="10"/>
      <c r="BVS130" s="10"/>
      <c r="BVT130" s="10"/>
      <c r="BVU130" s="10"/>
      <c r="BVV130" s="10"/>
      <c r="BVW130" s="10"/>
      <c r="BVX130" s="10"/>
      <c r="BVY130" s="10"/>
      <c r="BVZ130" s="10"/>
      <c r="BWA130" s="10"/>
      <c r="BWB130" s="10"/>
      <c r="BWC130" s="10"/>
      <c r="BWD130" s="10"/>
      <c r="BWE130" s="10"/>
      <c r="BWF130" s="10"/>
      <c r="BWG130" s="10"/>
      <c r="BWH130" s="10"/>
      <c r="BWI130" s="10"/>
      <c r="BWJ130" s="10"/>
      <c r="BWK130" s="10"/>
      <c r="BWL130" s="10"/>
      <c r="BWM130" s="10"/>
      <c r="BWN130" s="10"/>
      <c r="BWO130" s="10"/>
      <c r="BWP130" s="10"/>
      <c r="BWQ130" s="10"/>
      <c r="BWR130" s="10"/>
      <c r="BWS130" s="10"/>
      <c r="BWT130" s="10"/>
      <c r="BWU130" s="10"/>
      <c r="BWV130" s="10"/>
      <c r="BWW130" s="10"/>
      <c r="BWX130" s="10"/>
      <c r="BWY130" s="10"/>
      <c r="BWZ130" s="10"/>
      <c r="BXA130" s="10"/>
      <c r="BXB130" s="10"/>
      <c r="BXC130" s="10"/>
      <c r="BXD130" s="10"/>
      <c r="BXE130" s="10"/>
      <c r="BXF130" s="10"/>
      <c r="BXG130" s="10"/>
      <c r="BXH130" s="10"/>
      <c r="BXI130" s="10"/>
      <c r="BXJ130" s="10"/>
      <c r="BXK130" s="10"/>
      <c r="BXL130" s="10"/>
      <c r="BXM130" s="10"/>
      <c r="BXN130" s="10"/>
      <c r="BXO130" s="10"/>
      <c r="BXP130" s="10"/>
      <c r="BXQ130" s="10"/>
      <c r="BXR130" s="10"/>
      <c r="BXS130" s="10"/>
      <c r="BXT130" s="10"/>
      <c r="BXU130" s="10"/>
      <c r="BXV130" s="10"/>
      <c r="BXW130" s="10"/>
      <c r="BXX130" s="10"/>
      <c r="BXY130" s="10"/>
      <c r="BXZ130" s="10"/>
      <c r="BYA130" s="10"/>
      <c r="BYB130" s="10"/>
      <c r="BYC130" s="10"/>
      <c r="BYD130" s="10"/>
      <c r="BYE130" s="10"/>
      <c r="BYF130" s="10"/>
      <c r="BYG130" s="10"/>
      <c r="BYH130" s="10"/>
      <c r="BYI130" s="10"/>
      <c r="BYJ130" s="10"/>
      <c r="BYK130" s="10"/>
      <c r="BYL130" s="10"/>
      <c r="BYM130" s="10"/>
      <c r="BYN130" s="10"/>
      <c r="BYO130" s="10"/>
      <c r="BYP130" s="10"/>
      <c r="BYQ130" s="10"/>
      <c r="BYR130" s="10"/>
      <c r="BYS130" s="10"/>
      <c r="BYT130" s="10"/>
      <c r="BYU130" s="10"/>
      <c r="BYV130" s="10"/>
      <c r="BYW130" s="10"/>
      <c r="BYX130" s="10"/>
      <c r="BYY130" s="10"/>
      <c r="BYZ130" s="10"/>
      <c r="BZA130" s="10"/>
      <c r="BZB130" s="10"/>
      <c r="BZC130" s="10"/>
      <c r="BZD130" s="10"/>
      <c r="BZE130" s="10"/>
      <c r="BZF130" s="10"/>
      <c r="BZG130" s="10"/>
      <c r="BZH130" s="10"/>
      <c r="BZI130" s="10"/>
      <c r="BZJ130" s="10"/>
      <c r="BZK130" s="10"/>
      <c r="BZL130" s="10"/>
      <c r="BZM130" s="10"/>
      <c r="BZN130" s="10"/>
      <c r="BZO130" s="10"/>
      <c r="BZP130" s="10"/>
      <c r="BZQ130" s="10"/>
      <c r="BZR130" s="10"/>
      <c r="BZS130" s="10"/>
      <c r="BZT130" s="10"/>
      <c r="BZU130" s="10"/>
      <c r="BZV130" s="10"/>
      <c r="BZW130" s="10"/>
      <c r="BZX130" s="10"/>
      <c r="BZY130" s="10"/>
      <c r="BZZ130" s="10"/>
      <c r="CAA130" s="10"/>
      <c r="CAB130" s="10"/>
      <c r="CAC130" s="10"/>
      <c r="CAD130" s="10"/>
      <c r="CAE130" s="10"/>
      <c r="CAF130" s="10"/>
      <c r="CAG130" s="10"/>
      <c r="CAH130" s="10"/>
      <c r="CAI130" s="10"/>
      <c r="CAJ130" s="10"/>
      <c r="CAK130" s="10"/>
      <c r="CAL130" s="10"/>
      <c r="CAM130" s="10"/>
      <c r="CAN130" s="10"/>
      <c r="CAO130" s="10"/>
      <c r="CAP130" s="10"/>
      <c r="CAQ130" s="10"/>
      <c r="CAR130" s="10"/>
      <c r="CAS130" s="10"/>
      <c r="CAT130" s="10"/>
      <c r="CAU130" s="10"/>
      <c r="CAV130" s="10"/>
      <c r="CAW130" s="10"/>
      <c r="CAX130" s="10"/>
      <c r="CAY130" s="10"/>
      <c r="CAZ130" s="10"/>
      <c r="CBA130" s="10"/>
      <c r="CBB130" s="10"/>
      <c r="CBC130" s="10"/>
      <c r="CBD130" s="10"/>
      <c r="CBE130" s="10"/>
      <c r="CBF130" s="10"/>
      <c r="CBG130" s="10"/>
      <c r="CBH130" s="10"/>
      <c r="CBI130" s="10"/>
      <c r="CBJ130" s="10"/>
      <c r="CBK130" s="10"/>
      <c r="CBL130" s="10"/>
      <c r="CBM130" s="10"/>
      <c r="CBN130" s="10"/>
      <c r="CBO130" s="10"/>
      <c r="CBP130" s="10"/>
      <c r="CBQ130" s="10"/>
      <c r="CBR130" s="10"/>
      <c r="CBS130" s="10"/>
      <c r="CBT130" s="10"/>
      <c r="CBU130" s="10"/>
      <c r="CBV130" s="10"/>
      <c r="CBW130" s="10"/>
      <c r="CBX130" s="10"/>
      <c r="CBY130" s="10"/>
      <c r="CBZ130" s="10"/>
      <c r="CCA130" s="10"/>
      <c r="CCB130" s="10"/>
      <c r="CCC130" s="10"/>
      <c r="CCD130" s="10"/>
      <c r="CCE130" s="10"/>
      <c r="CCF130" s="10"/>
      <c r="CCG130" s="10"/>
      <c r="CCH130" s="10"/>
      <c r="CCI130" s="10"/>
      <c r="CCJ130" s="10"/>
      <c r="CCK130" s="10"/>
      <c r="CCL130" s="10"/>
      <c r="CCM130" s="10"/>
      <c r="CCN130" s="10"/>
      <c r="CCO130" s="10"/>
      <c r="CCP130" s="10"/>
      <c r="CCQ130" s="10"/>
      <c r="CCR130" s="10"/>
      <c r="CCS130" s="10"/>
      <c r="CCT130" s="10"/>
      <c r="CCU130" s="10"/>
      <c r="CCV130" s="10"/>
      <c r="CCW130" s="10"/>
      <c r="CCX130" s="10"/>
      <c r="CCY130" s="10"/>
      <c r="CCZ130" s="10"/>
      <c r="CDA130" s="10"/>
      <c r="CDB130" s="10"/>
      <c r="CDC130" s="10"/>
      <c r="CDD130" s="10"/>
      <c r="CDE130" s="10"/>
      <c r="CDF130" s="10"/>
      <c r="CDG130" s="10"/>
      <c r="CDH130" s="10"/>
      <c r="CDI130" s="10"/>
      <c r="CDJ130" s="10"/>
      <c r="CDK130" s="10"/>
      <c r="CDL130" s="10"/>
      <c r="CDM130" s="10"/>
      <c r="CDN130" s="10"/>
      <c r="CDO130" s="10"/>
      <c r="CDP130" s="10"/>
      <c r="CDQ130" s="10"/>
      <c r="CDR130" s="10"/>
      <c r="CDS130" s="10"/>
      <c r="CDT130" s="10"/>
      <c r="CDU130" s="10"/>
      <c r="CDV130" s="10"/>
      <c r="CDW130" s="10"/>
      <c r="CDX130" s="10"/>
      <c r="CDY130" s="10"/>
      <c r="CDZ130" s="10"/>
      <c r="CEA130" s="10"/>
      <c r="CEB130" s="10"/>
      <c r="CEC130" s="10"/>
      <c r="CED130" s="10"/>
      <c r="CEE130" s="10"/>
      <c r="CEF130" s="10"/>
      <c r="CEG130" s="10"/>
      <c r="CEH130" s="10"/>
      <c r="CEI130" s="10"/>
      <c r="CEJ130" s="10"/>
      <c r="CEK130" s="10"/>
      <c r="CEL130" s="10"/>
      <c r="CEM130" s="10"/>
      <c r="CEN130" s="10"/>
      <c r="CEO130" s="10"/>
      <c r="CEP130" s="10"/>
      <c r="CEQ130" s="10"/>
      <c r="CER130" s="10"/>
      <c r="CES130" s="10"/>
      <c r="CET130" s="10"/>
      <c r="CEU130" s="10"/>
      <c r="CEV130" s="10"/>
      <c r="CEW130" s="10"/>
      <c r="CEX130" s="10"/>
      <c r="CEY130" s="10"/>
      <c r="CEZ130" s="10"/>
      <c r="CFA130" s="10"/>
      <c r="CFB130" s="10"/>
      <c r="CFC130" s="10"/>
      <c r="CFD130" s="10"/>
      <c r="CFE130" s="10"/>
      <c r="CFF130" s="10"/>
      <c r="CFG130" s="10"/>
      <c r="CFH130" s="10"/>
      <c r="CFI130" s="10"/>
      <c r="CFJ130" s="10"/>
      <c r="CFK130" s="10"/>
      <c r="CFL130" s="10"/>
      <c r="CFM130" s="10"/>
      <c r="CFN130" s="10"/>
      <c r="CFO130" s="10"/>
      <c r="CFP130" s="10"/>
      <c r="CFQ130" s="10"/>
      <c r="CFR130" s="10"/>
      <c r="CFS130" s="10"/>
      <c r="CFT130" s="10"/>
      <c r="CFU130" s="10"/>
      <c r="CFV130" s="10"/>
      <c r="CFW130" s="10"/>
      <c r="CFX130" s="10"/>
      <c r="CFY130" s="10"/>
      <c r="CFZ130" s="10"/>
      <c r="CGA130" s="10"/>
      <c r="CGB130" s="10"/>
      <c r="CGC130" s="10"/>
      <c r="CGD130" s="10"/>
      <c r="CGE130" s="10"/>
      <c r="CGF130" s="10"/>
      <c r="CGG130" s="10"/>
      <c r="CGH130" s="10"/>
      <c r="CGI130" s="10"/>
      <c r="CGJ130" s="10"/>
      <c r="CGK130" s="10"/>
      <c r="CGL130" s="10"/>
      <c r="CGM130" s="10"/>
      <c r="CGN130" s="10"/>
      <c r="CGO130" s="10"/>
      <c r="CGP130" s="10"/>
      <c r="CGQ130" s="10"/>
      <c r="CGR130" s="10"/>
      <c r="CGS130" s="10"/>
      <c r="CGT130" s="10"/>
      <c r="CGU130" s="10"/>
      <c r="CGV130" s="10"/>
      <c r="CGW130" s="10"/>
      <c r="CGX130" s="10"/>
      <c r="CGY130" s="10"/>
      <c r="CGZ130" s="10"/>
      <c r="CHA130" s="10"/>
      <c r="CHB130" s="10"/>
      <c r="CHC130" s="10"/>
      <c r="CHD130" s="10"/>
      <c r="CHE130" s="10"/>
      <c r="CHF130" s="10"/>
      <c r="CHG130" s="10"/>
      <c r="CHH130" s="10"/>
      <c r="CHI130" s="10"/>
      <c r="CHJ130" s="10"/>
      <c r="CHK130" s="10"/>
      <c r="CHL130" s="10"/>
      <c r="CHM130" s="10"/>
      <c r="CHN130" s="10"/>
      <c r="CHO130" s="10"/>
      <c r="CHP130" s="10"/>
      <c r="CHQ130" s="10"/>
      <c r="CHR130" s="10"/>
      <c r="CHS130" s="10"/>
      <c r="CHT130" s="10"/>
      <c r="CHU130" s="10"/>
      <c r="CHV130" s="10"/>
      <c r="CHW130" s="10"/>
      <c r="CHX130" s="10"/>
      <c r="CHY130" s="10"/>
      <c r="CHZ130" s="10"/>
      <c r="CIA130" s="10"/>
      <c r="CIB130" s="10"/>
      <c r="CIC130" s="10"/>
      <c r="CID130" s="10"/>
      <c r="CIE130" s="10"/>
      <c r="CIF130" s="10"/>
      <c r="CIG130" s="10"/>
      <c r="CIH130" s="10"/>
      <c r="CII130" s="10"/>
      <c r="CIJ130" s="10"/>
      <c r="CIK130" s="10"/>
      <c r="CIL130" s="10"/>
      <c r="CIM130" s="10"/>
      <c r="CIN130" s="10"/>
      <c r="CIO130" s="10"/>
      <c r="CIP130" s="10"/>
      <c r="CIQ130" s="10"/>
      <c r="CIR130" s="10"/>
      <c r="CIS130" s="10"/>
      <c r="CIT130" s="10"/>
      <c r="CIU130" s="10"/>
      <c r="CIV130" s="10"/>
      <c r="CIW130" s="10"/>
      <c r="CIX130" s="10"/>
      <c r="CIY130" s="10"/>
      <c r="CIZ130" s="10"/>
      <c r="CJA130" s="10"/>
      <c r="CJB130" s="10"/>
      <c r="CJC130" s="10"/>
      <c r="CJD130" s="10"/>
      <c r="CJE130" s="10"/>
      <c r="CJF130" s="10"/>
      <c r="CJG130" s="10"/>
      <c r="CJH130" s="10"/>
      <c r="CJI130" s="10"/>
      <c r="CJJ130" s="10"/>
      <c r="CJK130" s="10"/>
      <c r="CJL130" s="10"/>
      <c r="CJM130" s="10"/>
      <c r="CJN130" s="10"/>
      <c r="CJO130" s="10"/>
      <c r="CJP130" s="10"/>
      <c r="CJQ130" s="10"/>
      <c r="CJR130" s="10"/>
      <c r="CJS130" s="10"/>
      <c r="CJT130" s="10"/>
      <c r="CJU130" s="10"/>
      <c r="CJV130" s="10"/>
      <c r="CJW130" s="10"/>
      <c r="CJX130" s="10"/>
      <c r="CJY130" s="10"/>
      <c r="CJZ130" s="10"/>
      <c r="CKA130" s="10"/>
      <c r="CKB130" s="10"/>
      <c r="CKC130" s="10"/>
      <c r="CKD130" s="10"/>
      <c r="CKE130" s="10"/>
      <c r="CKF130" s="10"/>
      <c r="CKG130" s="10"/>
      <c r="CKH130" s="10"/>
      <c r="CKI130" s="10"/>
      <c r="CKJ130" s="10"/>
      <c r="CKK130" s="10"/>
      <c r="CKL130" s="10"/>
      <c r="CKM130" s="10"/>
      <c r="CKN130" s="10"/>
      <c r="CKO130" s="10"/>
      <c r="CKP130" s="10"/>
      <c r="CKQ130" s="10"/>
      <c r="CKR130" s="10"/>
      <c r="CKS130" s="10"/>
      <c r="CKT130" s="10"/>
      <c r="CKU130" s="10"/>
      <c r="CKV130" s="10"/>
      <c r="CKW130" s="10"/>
      <c r="CKX130" s="10"/>
      <c r="CKY130" s="10"/>
      <c r="CKZ130" s="10"/>
      <c r="CLA130" s="10"/>
      <c r="CLB130" s="10"/>
      <c r="CLC130" s="10"/>
      <c r="CLD130" s="10"/>
      <c r="CLE130" s="10"/>
      <c r="CLF130" s="10"/>
      <c r="CLG130" s="10"/>
      <c r="CLH130" s="10"/>
      <c r="CLI130" s="10"/>
      <c r="CLJ130" s="10"/>
      <c r="CLK130" s="10"/>
      <c r="CLL130" s="10"/>
      <c r="CLM130" s="10"/>
      <c r="CLN130" s="10"/>
      <c r="CLO130" s="10"/>
      <c r="CLP130" s="10"/>
      <c r="CLQ130" s="10"/>
      <c r="CLR130" s="10"/>
      <c r="CLS130" s="10"/>
      <c r="CLT130" s="10"/>
      <c r="CLU130" s="10"/>
      <c r="CLV130" s="10"/>
      <c r="CLW130" s="10"/>
      <c r="CLX130" s="10"/>
      <c r="CLY130" s="10"/>
      <c r="CLZ130" s="10"/>
      <c r="CMA130" s="10"/>
      <c r="CMB130" s="10"/>
      <c r="CMC130" s="10"/>
      <c r="CMD130" s="10"/>
      <c r="CME130" s="10"/>
      <c r="CMF130" s="10"/>
      <c r="CMG130" s="10"/>
      <c r="CMH130" s="10"/>
      <c r="CMI130" s="10"/>
      <c r="CMJ130" s="10"/>
      <c r="CMK130" s="10"/>
      <c r="CML130" s="10"/>
      <c r="CMM130" s="10"/>
      <c r="CMN130" s="10"/>
      <c r="CMO130" s="10"/>
      <c r="CMP130" s="10"/>
      <c r="CMQ130" s="10"/>
      <c r="CMR130" s="10"/>
      <c r="CMS130" s="10"/>
      <c r="CMT130" s="10"/>
      <c r="CMU130" s="10"/>
      <c r="CMV130" s="10"/>
      <c r="CMW130" s="10"/>
      <c r="CMX130" s="10"/>
      <c r="CMY130" s="10"/>
      <c r="CMZ130" s="10"/>
      <c r="CNA130" s="10"/>
      <c r="CNB130" s="10"/>
      <c r="CNC130" s="10"/>
      <c r="CND130" s="10"/>
      <c r="CNE130" s="10"/>
      <c r="CNF130" s="10"/>
      <c r="CNG130" s="10"/>
      <c r="CNH130" s="10"/>
      <c r="CNI130" s="10"/>
      <c r="CNJ130" s="10"/>
      <c r="CNK130" s="10"/>
      <c r="CNL130" s="10"/>
      <c r="CNM130" s="10"/>
      <c r="CNN130" s="10"/>
      <c r="CNO130" s="10"/>
      <c r="CNP130" s="10"/>
      <c r="CNQ130" s="10"/>
      <c r="CNR130" s="10"/>
      <c r="CNS130" s="10"/>
      <c r="CNT130" s="10"/>
      <c r="CNU130" s="10"/>
      <c r="CNV130" s="10"/>
      <c r="CNW130" s="10"/>
      <c r="CNX130" s="10"/>
      <c r="CNY130" s="10"/>
      <c r="CNZ130" s="10"/>
      <c r="COA130" s="10"/>
      <c r="COB130" s="10"/>
      <c r="COC130" s="10"/>
      <c r="COD130" s="10"/>
      <c r="COE130" s="10"/>
      <c r="COF130" s="10"/>
      <c r="COG130" s="10"/>
      <c r="COH130" s="10"/>
      <c r="COI130" s="10"/>
      <c r="COJ130" s="10"/>
      <c r="COK130" s="10"/>
      <c r="COL130" s="10"/>
      <c r="COM130" s="10"/>
      <c r="CON130" s="10"/>
      <c r="COO130" s="10"/>
      <c r="COP130" s="10"/>
      <c r="COQ130" s="10"/>
      <c r="COR130" s="10"/>
      <c r="COS130" s="10"/>
      <c r="COT130" s="10"/>
      <c r="COU130" s="10"/>
      <c r="COV130" s="10"/>
      <c r="COW130" s="10"/>
      <c r="COX130" s="10"/>
      <c r="COY130" s="10"/>
      <c r="COZ130" s="10"/>
      <c r="CPA130" s="10"/>
      <c r="CPB130" s="10"/>
      <c r="CPC130" s="10"/>
      <c r="CPD130" s="10"/>
      <c r="CPE130" s="10"/>
      <c r="CPF130" s="10"/>
      <c r="CPG130" s="10"/>
      <c r="CPH130" s="10"/>
      <c r="CPI130" s="10"/>
      <c r="CPJ130" s="10"/>
      <c r="CPK130" s="10"/>
      <c r="CPL130" s="10"/>
      <c r="CPM130" s="10"/>
      <c r="CPN130" s="10"/>
      <c r="CPO130" s="10"/>
      <c r="CPP130" s="10"/>
      <c r="CPQ130" s="10"/>
      <c r="CPR130" s="10"/>
      <c r="CPS130" s="10"/>
      <c r="CPT130" s="10"/>
      <c r="CPU130" s="10"/>
      <c r="CPV130" s="10"/>
      <c r="CPW130" s="10"/>
      <c r="CPX130" s="10"/>
      <c r="CPY130" s="10"/>
      <c r="CPZ130" s="10"/>
      <c r="CQA130" s="10"/>
      <c r="CQB130" s="10"/>
      <c r="CQC130" s="10"/>
      <c r="CQD130" s="10"/>
      <c r="CQE130" s="10"/>
      <c r="CQF130" s="10"/>
      <c r="CQG130" s="10"/>
      <c r="CQH130" s="10"/>
      <c r="CQI130" s="10"/>
      <c r="CQJ130" s="10"/>
      <c r="CQK130" s="10"/>
      <c r="CQL130" s="10"/>
      <c r="CQM130" s="10"/>
      <c r="CQN130" s="10"/>
      <c r="CQO130" s="10"/>
      <c r="CQP130" s="10"/>
      <c r="CQQ130" s="10"/>
      <c r="CQR130" s="10"/>
      <c r="CQS130" s="10"/>
      <c r="CQT130" s="10"/>
      <c r="CQU130" s="10"/>
      <c r="CQV130" s="10"/>
      <c r="CQW130" s="10"/>
      <c r="CQX130" s="10"/>
      <c r="CQY130" s="10"/>
      <c r="CQZ130" s="10"/>
      <c r="CRA130" s="10"/>
      <c r="CRB130" s="10"/>
      <c r="CRC130" s="10"/>
      <c r="CRD130" s="10"/>
      <c r="CRE130" s="10"/>
      <c r="CRF130" s="10"/>
      <c r="CRG130" s="10"/>
      <c r="CRH130" s="10"/>
      <c r="CRI130" s="10"/>
      <c r="CRJ130" s="10"/>
      <c r="CRK130" s="10"/>
      <c r="CRL130" s="10"/>
      <c r="CRM130" s="10"/>
      <c r="CRN130" s="10"/>
      <c r="CRO130" s="10"/>
      <c r="CRP130" s="10"/>
      <c r="CRQ130" s="10"/>
      <c r="CRR130" s="10"/>
      <c r="CRS130" s="10"/>
      <c r="CRT130" s="10"/>
      <c r="CRU130" s="10"/>
      <c r="CRV130" s="10"/>
      <c r="CRW130" s="10"/>
      <c r="CRX130" s="10"/>
      <c r="CRY130" s="10"/>
      <c r="CRZ130" s="10"/>
      <c r="CSA130" s="10"/>
      <c r="CSB130" s="10"/>
      <c r="CSC130" s="10"/>
      <c r="CSD130" s="10"/>
      <c r="CSE130" s="10"/>
      <c r="CSF130" s="10"/>
      <c r="CSG130" s="10"/>
      <c r="CSH130" s="10"/>
      <c r="CSI130" s="10"/>
      <c r="CSJ130" s="10"/>
      <c r="CSK130" s="10"/>
      <c r="CSL130" s="10"/>
      <c r="CSM130" s="10"/>
      <c r="CSN130" s="10"/>
      <c r="CSO130" s="10"/>
      <c r="CSP130" s="10"/>
      <c r="CSQ130" s="10"/>
      <c r="CSR130" s="10"/>
      <c r="CSS130" s="10"/>
      <c r="CST130" s="10"/>
      <c r="CSU130" s="10"/>
      <c r="CSV130" s="10"/>
      <c r="CSW130" s="10"/>
      <c r="CSX130" s="10"/>
      <c r="CSY130" s="10"/>
      <c r="CSZ130" s="10"/>
      <c r="CTA130" s="10"/>
      <c r="CTB130" s="10"/>
      <c r="CTC130" s="10"/>
      <c r="CTD130" s="10"/>
      <c r="CTE130" s="10"/>
      <c r="CTF130" s="10"/>
      <c r="CTG130" s="10"/>
      <c r="CTH130" s="10"/>
      <c r="CTI130" s="10"/>
      <c r="CTJ130" s="10"/>
      <c r="CTK130" s="10"/>
      <c r="CTL130" s="10"/>
      <c r="CTM130" s="10"/>
      <c r="CTN130" s="10"/>
      <c r="CTO130" s="10"/>
      <c r="CTP130" s="10"/>
      <c r="CTQ130" s="10"/>
      <c r="CTR130" s="10"/>
      <c r="CTS130" s="10"/>
      <c r="CTT130" s="10"/>
      <c r="CTU130" s="10"/>
      <c r="CTV130" s="10"/>
      <c r="CTW130" s="10"/>
      <c r="CTX130" s="10"/>
      <c r="CTY130" s="10"/>
      <c r="CTZ130" s="10"/>
      <c r="CUA130" s="10"/>
      <c r="CUB130" s="10"/>
      <c r="CUC130" s="10"/>
      <c r="CUD130" s="10"/>
      <c r="CUE130" s="10"/>
      <c r="CUF130" s="10"/>
      <c r="CUG130" s="10"/>
      <c r="CUH130" s="10"/>
      <c r="CUI130" s="10"/>
      <c r="CUJ130" s="10"/>
      <c r="CUK130" s="10"/>
      <c r="CUL130" s="10"/>
      <c r="CUM130" s="10"/>
      <c r="CUN130" s="10"/>
      <c r="CUO130" s="10"/>
      <c r="CUP130" s="10"/>
      <c r="CUQ130" s="10"/>
      <c r="CUR130" s="10"/>
      <c r="CUS130" s="10"/>
      <c r="CUT130" s="10"/>
      <c r="CUU130" s="10"/>
      <c r="CUV130" s="10"/>
      <c r="CUW130" s="10"/>
      <c r="CUX130" s="10"/>
      <c r="CUY130" s="10"/>
      <c r="CUZ130" s="10"/>
      <c r="CVA130" s="10"/>
      <c r="CVB130" s="10"/>
      <c r="CVC130" s="10"/>
      <c r="CVD130" s="10"/>
      <c r="CVE130" s="10"/>
      <c r="CVF130" s="10"/>
      <c r="CVG130" s="10"/>
      <c r="CVH130" s="10"/>
      <c r="CVI130" s="10"/>
      <c r="CVJ130" s="10"/>
      <c r="CVK130" s="10"/>
      <c r="CVL130" s="10"/>
      <c r="CVM130" s="10"/>
      <c r="CVN130" s="10"/>
      <c r="CVO130" s="10"/>
      <c r="CVP130" s="10"/>
      <c r="CVQ130" s="10"/>
      <c r="CVR130" s="10"/>
      <c r="CVS130" s="10"/>
      <c r="CVT130" s="10"/>
      <c r="CVU130" s="10"/>
      <c r="CVV130" s="10"/>
      <c r="CVW130" s="10"/>
      <c r="CVX130" s="10"/>
      <c r="CVY130" s="10"/>
      <c r="CVZ130" s="10"/>
      <c r="CWA130" s="10"/>
      <c r="CWB130" s="10"/>
      <c r="CWC130" s="10"/>
      <c r="CWD130" s="10"/>
      <c r="CWE130" s="10"/>
      <c r="CWF130" s="10"/>
      <c r="CWG130" s="10"/>
      <c r="CWH130" s="10"/>
      <c r="CWI130" s="10"/>
      <c r="CWJ130" s="10"/>
      <c r="CWK130" s="10"/>
      <c r="CWL130" s="10"/>
      <c r="CWM130" s="10"/>
      <c r="CWN130" s="10"/>
      <c r="CWO130" s="10"/>
      <c r="CWP130" s="10"/>
      <c r="CWQ130" s="10"/>
      <c r="CWR130" s="10"/>
      <c r="CWS130" s="10"/>
      <c r="CWT130" s="10"/>
      <c r="CWU130" s="10"/>
      <c r="CWV130" s="10"/>
      <c r="CWW130" s="10"/>
      <c r="CWX130" s="10"/>
      <c r="CWY130" s="10"/>
      <c r="CWZ130" s="10"/>
      <c r="CXA130" s="10"/>
      <c r="CXB130" s="10"/>
      <c r="CXC130" s="10"/>
      <c r="CXD130" s="10"/>
      <c r="CXE130" s="10"/>
      <c r="CXF130" s="10"/>
      <c r="CXG130" s="10"/>
      <c r="CXH130" s="10"/>
      <c r="CXI130" s="10"/>
      <c r="CXJ130" s="10"/>
      <c r="CXK130" s="10"/>
      <c r="CXL130" s="10"/>
      <c r="CXM130" s="10"/>
      <c r="CXN130" s="10"/>
      <c r="CXO130" s="10"/>
      <c r="CXP130" s="10"/>
      <c r="CXQ130" s="10"/>
      <c r="CXR130" s="10"/>
      <c r="CXS130" s="10"/>
      <c r="CXT130" s="10"/>
      <c r="CXU130" s="10"/>
      <c r="CXV130" s="10"/>
      <c r="CXW130" s="10"/>
      <c r="CXX130" s="10"/>
      <c r="CXY130" s="10"/>
      <c r="CXZ130" s="10"/>
      <c r="CYA130" s="10"/>
      <c r="CYB130" s="10"/>
      <c r="CYC130" s="10"/>
      <c r="CYD130" s="10"/>
      <c r="CYE130" s="10"/>
      <c r="CYF130" s="10"/>
      <c r="CYG130" s="10"/>
      <c r="CYH130" s="10"/>
      <c r="CYI130" s="10"/>
      <c r="CYJ130" s="10"/>
      <c r="CYK130" s="10"/>
      <c r="CYL130" s="10"/>
      <c r="CYM130" s="10"/>
      <c r="CYN130" s="10"/>
      <c r="CYO130" s="10"/>
      <c r="CYP130" s="10"/>
      <c r="CYQ130" s="10"/>
      <c r="CYR130" s="10"/>
      <c r="CYS130" s="10"/>
      <c r="CYT130" s="10"/>
      <c r="CYU130" s="10"/>
      <c r="CYV130" s="10"/>
      <c r="CYW130" s="10"/>
      <c r="CYX130" s="10"/>
      <c r="CYY130" s="10"/>
      <c r="CYZ130" s="10"/>
      <c r="CZA130" s="10"/>
      <c r="CZB130" s="10"/>
      <c r="CZC130" s="10"/>
      <c r="CZD130" s="10"/>
      <c r="CZE130" s="10"/>
      <c r="CZF130" s="10"/>
      <c r="CZG130" s="10"/>
      <c r="CZH130" s="10"/>
      <c r="CZI130" s="10"/>
      <c r="CZJ130" s="10"/>
      <c r="CZK130" s="10"/>
      <c r="CZL130" s="10"/>
      <c r="CZM130" s="10"/>
      <c r="CZN130" s="10"/>
      <c r="CZO130" s="10"/>
      <c r="CZP130" s="10"/>
      <c r="CZQ130" s="10"/>
      <c r="CZR130" s="10"/>
      <c r="CZS130" s="10"/>
      <c r="CZT130" s="10"/>
      <c r="CZU130" s="10"/>
      <c r="CZV130" s="10"/>
      <c r="CZW130" s="10"/>
      <c r="CZX130" s="10"/>
      <c r="CZY130" s="10"/>
      <c r="CZZ130" s="10"/>
      <c r="DAA130" s="10"/>
      <c r="DAB130" s="10"/>
      <c r="DAC130" s="10"/>
      <c r="DAD130" s="10"/>
      <c r="DAE130" s="10"/>
      <c r="DAF130" s="10"/>
      <c r="DAG130" s="10"/>
      <c r="DAH130" s="10"/>
      <c r="DAI130" s="10"/>
      <c r="DAJ130" s="10"/>
      <c r="DAK130" s="10"/>
      <c r="DAL130" s="10"/>
      <c r="DAM130" s="10"/>
      <c r="DAN130" s="10"/>
      <c r="DAO130" s="10"/>
      <c r="DAP130" s="10"/>
      <c r="DAQ130" s="10"/>
      <c r="DAR130" s="10"/>
      <c r="DAS130" s="10"/>
      <c r="DAT130" s="10"/>
      <c r="DAU130" s="10"/>
      <c r="DAV130" s="10"/>
      <c r="DAW130" s="10"/>
      <c r="DAX130" s="10"/>
      <c r="DAY130" s="10"/>
      <c r="DAZ130" s="10"/>
      <c r="DBA130" s="10"/>
      <c r="DBB130" s="10"/>
      <c r="DBC130" s="10"/>
      <c r="DBD130" s="10"/>
      <c r="DBE130" s="10"/>
      <c r="DBF130" s="10"/>
      <c r="DBG130" s="10"/>
      <c r="DBH130" s="10"/>
      <c r="DBI130" s="10"/>
      <c r="DBJ130" s="10"/>
      <c r="DBK130" s="10"/>
      <c r="DBL130" s="10"/>
      <c r="DBM130" s="10"/>
      <c r="DBN130" s="10"/>
      <c r="DBO130" s="10"/>
      <c r="DBP130" s="10"/>
      <c r="DBQ130" s="10"/>
      <c r="DBR130" s="10"/>
      <c r="DBS130" s="10"/>
      <c r="DBT130" s="10"/>
      <c r="DBU130" s="10"/>
      <c r="DBV130" s="10"/>
      <c r="DBW130" s="10"/>
      <c r="DBX130" s="10"/>
      <c r="DBY130" s="10"/>
      <c r="DBZ130" s="10"/>
      <c r="DCA130" s="10"/>
      <c r="DCB130" s="10"/>
      <c r="DCC130" s="10"/>
      <c r="DCD130" s="10"/>
      <c r="DCE130" s="10"/>
      <c r="DCF130" s="10"/>
      <c r="DCG130" s="10"/>
      <c r="DCH130" s="10"/>
      <c r="DCI130" s="10"/>
      <c r="DCJ130" s="10"/>
      <c r="DCK130" s="10"/>
      <c r="DCL130" s="10"/>
      <c r="DCM130" s="10"/>
      <c r="DCN130" s="10"/>
      <c r="DCO130" s="10"/>
      <c r="DCP130" s="10"/>
      <c r="DCQ130" s="10"/>
      <c r="DCR130" s="10"/>
      <c r="DCS130" s="10"/>
      <c r="DCT130" s="10"/>
      <c r="DCU130" s="10"/>
      <c r="DCV130" s="10"/>
      <c r="DCW130" s="10"/>
      <c r="DCX130" s="10"/>
      <c r="DCY130" s="10"/>
      <c r="DCZ130" s="10"/>
      <c r="DDA130" s="10"/>
      <c r="DDB130" s="10"/>
      <c r="DDC130" s="10"/>
      <c r="DDD130" s="10"/>
      <c r="DDE130" s="10"/>
      <c r="DDF130" s="10"/>
      <c r="DDG130" s="10"/>
      <c r="DDH130" s="10"/>
      <c r="DDI130" s="10"/>
      <c r="DDJ130" s="10"/>
      <c r="DDK130" s="10"/>
      <c r="DDL130" s="10"/>
      <c r="DDM130" s="10"/>
      <c r="DDN130" s="10"/>
      <c r="DDO130" s="10"/>
      <c r="DDP130" s="10"/>
      <c r="DDQ130" s="10"/>
      <c r="DDR130" s="10"/>
      <c r="DDS130" s="10"/>
      <c r="DDT130" s="10"/>
      <c r="DDU130" s="10"/>
      <c r="DDV130" s="10"/>
      <c r="DDW130" s="10"/>
      <c r="DDX130" s="10"/>
      <c r="DDY130" s="10"/>
      <c r="DDZ130" s="10"/>
      <c r="DEA130" s="10"/>
      <c r="DEB130" s="10"/>
      <c r="DEC130" s="10"/>
      <c r="DED130" s="10"/>
      <c r="DEE130" s="10"/>
      <c r="DEF130" s="10"/>
      <c r="DEG130" s="10"/>
      <c r="DEH130" s="10"/>
      <c r="DEI130" s="10"/>
      <c r="DEJ130" s="10"/>
      <c r="DEK130" s="10"/>
      <c r="DEL130" s="10"/>
      <c r="DEM130" s="10"/>
      <c r="DEN130" s="10"/>
      <c r="DEO130" s="10"/>
      <c r="DEP130" s="10"/>
      <c r="DEQ130" s="10"/>
      <c r="DER130" s="10"/>
      <c r="DES130" s="10"/>
      <c r="DET130" s="10"/>
      <c r="DEU130" s="10"/>
      <c r="DEV130" s="10"/>
      <c r="DEW130" s="10"/>
      <c r="DEX130" s="10"/>
      <c r="DEY130" s="10"/>
      <c r="DEZ130" s="10"/>
      <c r="DFA130" s="10"/>
      <c r="DFB130" s="10"/>
      <c r="DFC130" s="10"/>
      <c r="DFD130" s="10"/>
      <c r="DFE130" s="10"/>
      <c r="DFF130" s="10"/>
      <c r="DFG130" s="10"/>
      <c r="DFH130" s="10"/>
      <c r="DFI130" s="10"/>
      <c r="DFJ130" s="10"/>
      <c r="DFK130" s="10"/>
      <c r="DFL130" s="10"/>
      <c r="DFM130" s="10"/>
      <c r="DFN130" s="10"/>
      <c r="DFO130" s="10"/>
      <c r="DFP130" s="10"/>
      <c r="DFQ130" s="10"/>
      <c r="DFR130" s="10"/>
      <c r="DFS130" s="10"/>
      <c r="DFT130" s="10"/>
      <c r="DFU130" s="10"/>
      <c r="DFV130" s="10"/>
      <c r="DFW130" s="10"/>
      <c r="DFX130" s="10"/>
      <c r="DFY130" s="10"/>
      <c r="DFZ130" s="10"/>
      <c r="DGA130" s="10"/>
      <c r="DGB130" s="10"/>
      <c r="DGC130" s="10"/>
      <c r="DGD130" s="10"/>
      <c r="DGE130" s="10"/>
      <c r="DGF130" s="10"/>
      <c r="DGG130" s="10"/>
      <c r="DGH130" s="10"/>
      <c r="DGI130" s="10"/>
      <c r="DGJ130" s="10"/>
      <c r="DGK130" s="10"/>
      <c r="DGL130" s="10"/>
      <c r="DGM130" s="10"/>
      <c r="DGN130" s="10"/>
      <c r="DGO130" s="10"/>
      <c r="DGP130" s="10"/>
      <c r="DGQ130" s="10"/>
      <c r="DGR130" s="10"/>
      <c r="DGS130" s="10"/>
      <c r="DGT130" s="10"/>
      <c r="DGU130" s="10"/>
      <c r="DGV130" s="10"/>
      <c r="DGW130" s="10"/>
      <c r="DGX130" s="10"/>
      <c r="DGY130" s="10"/>
      <c r="DGZ130" s="10"/>
      <c r="DHA130" s="10"/>
      <c r="DHB130" s="10"/>
      <c r="DHC130" s="10"/>
      <c r="DHD130" s="10"/>
      <c r="DHE130" s="10"/>
      <c r="DHF130" s="10"/>
      <c r="DHG130" s="10"/>
      <c r="DHH130" s="10"/>
      <c r="DHI130" s="10"/>
      <c r="DHJ130" s="10"/>
      <c r="DHK130" s="10"/>
      <c r="DHL130" s="10"/>
      <c r="DHM130" s="10"/>
      <c r="DHN130" s="10"/>
      <c r="DHO130" s="10"/>
      <c r="DHP130" s="10"/>
      <c r="DHQ130" s="10"/>
      <c r="DHR130" s="10"/>
      <c r="DHS130" s="10"/>
      <c r="DHT130" s="10"/>
      <c r="DHU130" s="10"/>
      <c r="DHV130" s="10"/>
      <c r="DHW130" s="10"/>
      <c r="DHX130" s="10"/>
      <c r="DHY130" s="10"/>
      <c r="DHZ130" s="10"/>
      <c r="DIA130" s="10"/>
      <c r="DIB130" s="10"/>
      <c r="DIC130" s="10"/>
      <c r="DID130" s="10"/>
      <c r="DIE130" s="10"/>
      <c r="DIF130" s="10"/>
      <c r="DIG130" s="10"/>
      <c r="DIH130" s="10"/>
      <c r="DII130" s="10"/>
      <c r="DIJ130" s="10"/>
      <c r="DIK130" s="10"/>
      <c r="DIL130" s="10"/>
      <c r="DIM130" s="10"/>
      <c r="DIN130" s="10"/>
      <c r="DIO130" s="10"/>
      <c r="DIP130" s="10"/>
      <c r="DIQ130" s="10"/>
      <c r="DIR130" s="10"/>
      <c r="DIS130" s="10"/>
      <c r="DIT130" s="10"/>
      <c r="DIU130" s="10"/>
      <c r="DIV130" s="10"/>
      <c r="DIW130" s="10"/>
      <c r="DIX130" s="10"/>
      <c r="DIY130" s="10"/>
      <c r="DIZ130" s="10"/>
      <c r="DJA130" s="10"/>
      <c r="DJB130" s="10"/>
      <c r="DJC130" s="10"/>
      <c r="DJD130" s="10"/>
      <c r="DJE130" s="10"/>
      <c r="DJF130" s="10"/>
      <c r="DJG130" s="10"/>
      <c r="DJH130" s="10"/>
      <c r="DJI130" s="10"/>
      <c r="DJJ130" s="10"/>
      <c r="DJK130" s="10"/>
      <c r="DJL130" s="10"/>
      <c r="DJM130" s="10"/>
      <c r="DJN130" s="10"/>
      <c r="DJO130" s="10"/>
      <c r="DJP130" s="10"/>
      <c r="DJQ130" s="10"/>
      <c r="DJR130" s="10"/>
      <c r="DJS130" s="10"/>
      <c r="DJT130" s="10"/>
      <c r="DJU130" s="10"/>
      <c r="DJV130" s="10"/>
      <c r="DJW130" s="10"/>
      <c r="DJX130" s="10"/>
      <c r="DJY130" s="10"/>
      <c r="DJZ130" s="10"/>
      <c r="DKA130" s="10"/>
      <c r="DKB130" s="10"/>
      <c r="DKC130" s="10"/>
      <c r="DKD130" s="10"/>
      <c r="DKE130" s="10"/>
      <c r="DKF130" s="10"/>
      <c r="DKG130" s="10"/>
      <c r="DKH130" s="10"/>
      <c r="DKI130" s="10"/>
      <c r="DKJ130" s="10"/>
      <c r="DKK130" s="10"/>
      <c r="DKL130" s="10"/>
      <c r="DKM130" s="10"/>
      <c r="DKN130" s="10"/>
      <c r="DKO130" s="10"/>
      <c r="DKP130" s="10"/>
      <c r="DKQ130" s="10"/>
      <c r="DKR130" s="10"/>
      <c r="DKS130" s="10"/>
      <c r="DKT130" s="10"/>
      <c r="DKU130" s="10"/>
      <c r="DKV130" s="10"/>
      <c r="DKW130" s="10"/>
      <c r="DKX130" s="10"/>
      <c r="DKY130" s="10"/>
      <c r="DKZ130" s="10"/>
      <c r="DLA130" s="10"/>
      <c r="DLB130" s="10"/>
      <c r="DLC130" s="10"/>
      <c r="DLD130" s="10"/>
      <c r="DLE130" s="10"/>
      <c r="DLF130" s="10"/>
      <c r="DLG130" s="10"/>
      <c r="DLH130" s="10"/>
      <c r="DLI130" s="10"/>
      <c r="DLJ130" s="10"/>
      <c r="DLK130" s="10"/>
      <c r="DLL130" s="10"/>
      <c r="DLM130" s="10"/>
      <c r="DLN130" s="10"/>
      <c r="DLO130" s="10"/>
      <c r="DLP130" s="10"/>
      <c r="DLQ130" s="10"/>
      <c r="DLR130" s="10"/>
      <c r="DLS130" s="10"/>
      <c r="DLT130" s="10"/>
      <c r="DLU130" s="10"/>
      <c r="DLV130" s="10"/>
      <c r="DLW130" s="10"/>
      <c r="DLX130" s="10"/>
      <c r="DLY130" s="10"/>
      <c r="DLZ130" s="10"/>
      <c r="DMA130" s="10"/>
      <c r="DMB130" s="10"/>
      <c r="DMC130" s="10"/>
      <c r="DMD130" s="10"/>
      <c r="DME130" s="10"/>
      <c r="DMF130" s="10"/>
      <c r="DMG130" s="10"/>
      <c r="DMH130" s="10"/>
      <c r="DMI130" s="10"/>
      <c r="DMJ130" s="10"/>
      <c r="DMK130" s="10"/>
      <c r="DML130" s="10"/>
      <c r="DMM130" s="10"/>
      <c r="DMN130" s="10"/>
      <c r="DMO130" s="10"/>
      <c r="DMP130" s="10"/>
      <c r="DMQ130" s="10"/>
      <c r="DMR130" s="10"/>
      <c r="DMS130" s="10"/>
      <c r="DMT130" s="10"/>
      <c r="DMU130" s="10"/>
      <c r="DMV130" s="10"/>
      <c r="DMW130" s="10"/>
      <c r="DMX130" s="10"/>
      <c r="DMY130" s="10"/>
      <c r="DMZ130" s="10"/>
      <c r="DNA130" s="10"/>
      <c r="DNB130" s="10"/>
      <c r="DNC130" s="10"/>
      <c r="DND130" s="10"/>
      <c r="DNE130" s="10"/>
      <c r="DNF130" s="10"/>
      <c r="DNG130" s="10"/>
      <c r="DNH130" s="10"/>
      <c r="DNI130" s="10"/>
      <c r="DNJ130" s="10"/>
      <c r="DNK130" s="10"/>
      <c r="DNL130" s="10"/>
      <c r="DNM130" s="10"/>
      <c r="DNN130" s="10"/>
      <c r="DNO130" s="10"/>
      <c r="DNP130" s="10"/>
      <c r="DNQ130" s="10"/>
      <c r="DNR130" s="10"/>
      <c r="DNS130" s="10"/>
      <c r="DNT130" s="10"/>
      <c r="DNU130" s="10"/>
      <c r="DNV130" s="10"/>
      <c r="DNW130" s="10"/>
      <c r="DNX130" s="10"/>
      <c r="DNY130" s="10"/>
      <c r="DNZ130" s="10"/>
      <c r="DOA130" s="10"/>
      <c r="DOB130" s="10"/>
      <c r="DOC130" s="10"/>
      <c r="DOD130" s="10"/>
      <c r="DOE130" s="10"/>
      <c r="DOF130" s="10"/>
      <c r="DOG130" s="10"/>
      <c r="DOH130" s="10"/>
      <c r="DOI130" s="10"/>
      <c r="DOJ130" s="10"/>
      <c r="DOK130" s="10"/>
      <c r="DOL130" s="10"/>
      <c r="DOM130" s="10"/>
      <c r="DON130" s="10"/>
      <c r="DOO130" s="10"/>
      <c r="DOP130" s="10"/>
      <c r="DOQ130" s="10"/>
      <c r="DOR130" s="10"/>
      <c r="DOS130" s="10"/>
      <c r="DOT130" s="10"/>
      <c r="DOU130" s="10"/>
      <c r="DOV130" s="10"/>
      <c r="DOW130" s="10"/>
      <c r="DOX130" s="10"/>
      <c r="DOY130" s="10"/>
      <c r="DOZ130" s="10"/>
      <c r="DPA130" s="10"/>
      <c r="DPB130" s="10"/>
      <c r="DPC130" s="10"/>
      <c r="DPD130" s="10"/>
      <c r="DPE130" s="10"/>
      <c r="DPF130" s="10"/>
      <c r="DPG130" s="10"/>
      <c r="DPH130" s="10"/>
      <c r="DPI130" s="10"/>
      <c r="DPJ130" s="10"/>
      <c r="DPK130" s="10"/>
      <c r="DPL130" s="10"/>
      <c r="DPM130" s="10"/>
      <c r="DPN130" s="10"/>
      <c r="DPO130" s="10"/>
      <c r="DPP130" s="10"/>
      <c r="DPQ130" s="10"/>
      <c r="DPR130" s="10"/>
      <c r="DPS130" s="10"/>
      <c r="DPT130" s="10"/>
      <c r="DPU130" s="10"/>
      <c r="DPV130" s="10"/>
      <c r="DPW130" s="10"/>
      <c r="DPX130" s="10"/>
      <c r="DPY130" s="10"/>
      <c r="DPZ130" s="10"/>
      <c r="DQA130" s="10"/>
      <c r="DQB130" s="10"/>
      <c r="DQC130" s="10"/>
      <c r="DQD130" s="10"/>
      <c r="DQE130" s="10"/>
      <c r="DQF130" s="10"/>
      <c r="DQG130" s="10"/>
      <c r="DQH130" s="10"/>
      <c r="DQI130" s="10"/>
      <c r="DQJ130" s="10"/>
      <c r="DQK130" s="10"/>
      <c r="DQL130" s="10"/>
      <c r="DQM130" s="10"/>
      <c r="DQN130" s="10"/>
      <c r="DQO130" s="10"/>
      <c r="DQP130" s="10"/>
      <c r="DQQ130" s="10"/>
      <c r="DQR130" s="10"/>
      <c r="DQS130" s="10"/>
      <c r="DQT130" s="10"/>
      <c r="DQU130" s="10"/>
      <c r="DQV130" s="10"/>
      <c r="DQW130" s="10"/>
      <c r="DQX130" s="10"/>
      <c r="DQY130" s="10"/>
      <c r="DQZ130" s="10"/>
      <c r="DRA130" s="10"/>
      <c r="DRB130" s="10"/>
      <c r="DRC130" s="10"/>
      <c r="DRD130" s="10"/>
      <c r="DRE130" s="10"/>
      <c r="DRF130" s="10"/>
      <c r="DRG130" s="10"/>
      <c r="DRH130" s="10"/>
      <c r="DRI130" s="10"/>
      <c r="DRJ130" s="10"/>
      <c r="DRK130" s="10"/>
      <c r="DRL130" s="10"/>
      <c r="DRM130" s="10"/>
      <c r="DRN130" s="10"/>
      <c r="DRO130" s="10"/>
      <c r="DRP130" s="10"/>
      <c r="DRQ130" s="10"/>
      <c r="DRR130" s="10"/>
      <c r="DRS130" s="10"/>
      <c r="DRT130" s="10"/>
      <c r="DRU130" s="10"/>
      <c r="DRV130" s="10"/>
      <c r="DRW130" s="10"/>
      <c r="DRX130" s="10"/>
      <c r="DRY130" s="10"/>
      <c r="DRZ130" s="10"/>
      <c r="DSA130" s="10"/>
      <c r="DSB130" s="10"/>
      <c r="DSC130" s="10"/>
      <c r="DSD130" s="10"/>
      <c r="DSE130" s="10"/>
      <c r="DSF130" s="10"/>
      <c r="DSG130" s="10"/>
      <c r="DSH130" s="10"/>
      <c r="DSI130" s="10"/>
      <c r="DSJ130" s="10"/>
      <c r="DSK130" s="10"/>
      <c r="DSL130" s="10"/>
      <c r="DSM130" s="10"/>
      <c r="DSN130" s="10"/>
      <c r="DSO130" s="10"/>
      <c r="DSP130" s="10"/>
      <c r="DSQ130" s="10"/>
      <c r="DSR130" s="10"/>
      <c r="DSS130" s="10"/>
      <c r="DST130" s="10"/>
      <c r="DSU130" s="10"/>
      <c r="DSV130" s="10"/>
      <c r="DSW130" s="10"/>
      <c r="DSX130" s="10"/>
      <c r="DSY130" s="10"/>
      <c r="DSZ130" s="10"/>
      <c r="DTA130" s="10"/>
      <c r="DTB130" s="10"/>
      <c r="DTC130" s="10"/>
      <c r="DTD130" s="10"/>
      <c r="DTE130" s="10"/>
      <c r="DTF130" s="10"/>
      <c r="DTG130" s="10"/>
      <c r="DTH130" s="10"/>
      <c r="DTI130" s="10"/>
      <c r="DTJ130" s="10"/>
      <c r="DTK130" s="10"/>
      <c r="DTL130" s="10"/>
      <c r="DTM130" s="10"/>
      <c r="DTN130" s="10"/>
      <c r="DTO130" s="10"/>
      <c r="DTP130" s="10"/>
      <c r="DTQ130" s="10"/>
      <c r="DTR130" s="10"/>
      <c r="DTS130" s="10"/>
      <c r="DTT130" s="10"/>
      <c r="DTU130" s="10"/>
      <c r="DTV130" s="10"/>
      <c r="DTW130" s="10"/>
      <c r="DTX130" s="10"/>
      <c r="DTY130" s="10"/>
      <c r="DTZ130" s="10"/>
      <c r="DUA130" s="10"/>
      <c r="DUB130" s="10"/>
      <c r="DUC130" s="10"/>
      <c r="DUD130" s="10"/>
      <c r="DUE130" s="10"/>
      <c r="DUF130" s="10"/>
      <c r="DUG130" s="10"/>
      <c r="DUH130" s="10"/>
      <c r="DUI130" s="10"/>
      <c r="DUJ130" s="10"/>
      <c r="DUK130" s="10"/>
      <c r="DUL130" s="10"/>
      <c r="DUM130" s="10"/>
      <c r="DUN130" s="10"/>
      <c r="DUO130" s="10"/>
      <c r="DUP130" s="10"/>
      <c r="DUQ130" s="10"/>
      <c r="DUR130" s="10"/>
      <c r="DUS130" s="10"/>
      <c r="DUT130" s="10"/>
      <c r="DUU130" s="10"/>
      <c r="DUV130" s="10"/>
      <c r="DUW130" s="10"/>
      <c r="DUX130" s="10"/>
      <c r="DUY130" s="10"/>
      <c r="DUZ130" s="10"/>
      <c r="DVA130" s="10"/>
      <c r="DVB130" s="10"/>
      <c r="DVC130" s="10"/>
      <c r="DVD130" s="10"/>
      <c r="DVE130" s="10"/>
      <c r="DVF130" s="10"/>
      <c r="DVG130" s="10"/>
      <c r="DVH130" s="10"/>
      <c r="DVI130" s="10"/>
      <c r="DVJ130" s="10"/>
      <c r="DVK130" s="10"/>
      <c r="DVL130" s="10"/>
      <c r="DVM130" s="10"/>
      <c r="DVN130" s="10"/>
      <c r="DVO130" s="10"/>
      <c r="DVP130" s="10"/>
      <c r="DVQ130" s="10"/>
      <c r="DVR130" s="10"/>
      <c r="DVS130" s="10"/>
      <c r="DVT130" s="10"/>
      <c r="DVU130" s="10"/>
      <c r="DVV130" s="10"/>
      <c r="DVW130" s="10"/>
      <c r="DVX130" s="10"/>
      <c r="DVY130" s="10"/>
      <c r="DVZ130" s="10"/>
      <c r="DWA130" s="10"/>
      <c r="DWB130" s="10"/>
      <c r="DWC130" s="10"/>
      <c r="DWD130" s="10"/>
      <c r="DWE130" s="10"/>
      <c r="DWF130" s="10"/>
      <c r="DWG130" s="10"/>
      <c r="DWH130" s="10"/>
      <c r="DWI130" s="10"/>
      <c r="DWJ130" s="10"/>
      <c r="DWK130" s="10"/>
      <c r="DWL130" s="10"/>
      <c r="DWM130" s="10"/>
      <c r="DWN130" s="10"/>
      <c r="DWO130" s="10"/>
      <c r="DWP130" s="10"/>
      <c r="DWQ130" s="10"/>
      <c r="DWR130" s="10"/>
      <c r="DWS130" s="10"/>
      <c r="DWT130" s="10"/>
      <c r="DWU130" s="10"/>
      <c r="DWV130" s="10"/>
      <c r="DWW130" s="10"/>
      <c r="DWX130" s="10"/>
      <c r="DWY130" s="10"/>
      <c r="DWZ130" s="10"/>
      <c r="DXA130" s="10"/>
      <c r="DXB130" s="10"/>
      <c r="DXC130" s="10"/>
      <c r="DXD130" s="10"/>
      <c r="DXE130" s="10"/>
      <c r="DXF130" s="10"/>
      <c r="DXG130" s="10"/>
      <c r="DXH130" s="10"/>
      <c r="DXI130" s="10"/>
      <c r="DXJ130" s="10"/>
      <c r="DXK130" s="10"/>
      <c r="DXL130" s="10"/>
      <c r="DXM130" s="10"/>
      <c r="DXN130" s="10"/>
      <c r="DXO130" s="10"/>
      <c r="DXP130" s="10"/>
      <c r="DXQ130" s="10"/>
      <c r="DXR130" s="10"/>
      <c r="DXS130" s="10"/>
      <c r="DXT130" s="10"/>
      <c r="DXU130" s="10"/>
      <c r="DXV130" s="10"/>
      <c r="DXW130" s="10"/>
      <c r="DXX130" s="10"/>
      <c r="DXY130" s="10"/>
      <c r="DXZ130" s="10"/>
      <c r="DYA130" s="10"/>
      <c r="DYB130" s="10"/>
      <c r="DYC130" s="10"/>
      <c r="DYD130" s="10"/>
      <c r="DYE130" s="10"/>
      <c r="DYF130" s="10"/>
      <c r="DYG130" s="10"/>
      <c r="DYH130" s="10"/>
      <c r="DYI130" s="10"/>
      <c r="DYJ130" s="10"/>
      <c r="DYK130" s="10"/>
      <c r="DYL130" s="10"/>
      <c r="DYM130" s="10"/>
      <c r="DYN130" s="10"/>
      <c r="DYO130" s="10"/>
      <c r="DYP130" s="10"/>
      <c r="DYQ130" s="10"/>
      <c r="DYR130" s="10"/>
      <c r="DYS130" s="10"/>
      <c r="DYT130" s="10"/>
      <c r="DYU130" s="10"/>
      <c r="DYV130" s="10"/>
      <c r="DYW130" s="10"/>
      <c r="DYX130" s="10"/>
      <c r="DYY130" s="10"/>
      <c r="DYZ130" s="10"/>
      <c r="DZA130" s="10"/>
      <c r="DZB130" s="10"/>
      <c r="DZC130" s="10"/>
      <c r="DZD130" s="10"/>
      <c r="DZE130" s="10"/>
      <c r="DZF130" s="10"/>
      <c r="DZG130" s="10"/>
      <c r="DZH130" s="10"/>
      <c r="DZI130" s="10"/>
      <c r="DZJ130" s="10"/>
      <c r="DZK130" s="10"/>
      <c r="DZL130" s="10"/>
      <c r="DZM130" s="10"/>
      <c r="DZN130" s="10"/>
      <c r="DZO130" s="10"/>
      <c r="DZP130" s="10"/>
      <c r="DZQ130" s="10"/>
      <c r="DZR130" s="10"/>
      <c r="DZS130" s="10"/>
      <c r="DZT130" s="10"/>
      <c r="DZU130" s="10"/>
      <c r="DZV130" s="10"/>
      <c r="DZW130" s="10"/>
      <c r="DZX130" s="10"/>
      <c r="DZY130" s="10"/>
      <c r="DZZ130" s="10"/>
      <c r="EAA130" s="10"/>
      <c r="EAB130" s="10"/>
      <c r="EAC130" s="10"/>
      <c r="EAD130" s="10"/>
      <c r="EAE130" s="10"/>
      <c r="EAF130" s="10"/>
      <c r="EAG130" s="10"/>
      <c r="EAH130" s="10"/>
      <c r="EAI130" s="10"/>
      <c r="EAJ130" s="10"/>
      <c r="EAK130" s="10"/>
      <c r="EAL130" s="10"/>
      <c r="EAM130" s="10"/>
      <c r="EAN130" s="10"/>
      <c r="EAO130" s="10"/>
      <c r="EAP130" s="10"/>
      <c r="EAQ130" s="10"/>
      <c r="EAR130" s="10"/>
      <c r="EAS130" s="10"/>
      <c r="EAT130" s="10"/>
      <c r="EAU130" s="10"/>
      <c r="EAV130" s="10"/>
      <c r="EAW130" s="10"/>
      <c r="EAX130" s="10"/>
      <c r="EAY130" s="10"/>
      <c r="EAZ130" s="10"/>
      <c r="EBA130" s="10"/>
      <c r="EBB130" s="10"/>
      <c r="EBC130" s="10"/>
      <c r="EBD130" s="10"/>
      <c r="EBE130" s="10"/>
      <c r="EBF130" s="10"/>
      <c r="EBG130" s="10"/>
      <c r="EBH130" s="10"/>
      <c r="EBI130" s="10"/>
      <c r="EBJ130" s="10"/>
      <c r="EBK130" s="10"/>
      <c r="EBL130" s="10"/>
      <c r="EBM130" s="10"/>
      <c r="EBN130" s="10"/>
      <c r="EBO130" s="10"/>
      <c r="EBP130" s="10"/>
      <c r="EBQ130" s="10"/>
      <c r="EBR130" s="10"/>
      <c r="EBS130" s="10"/>
      <c r="EBT130" s="10"/>
      <c r="EBU130" s="10"/>
      <c r="EBV130" s="10"/>
      <c r="EBW130" s="10"/>
      <c r="EBX130" s="10"/>
      <c r="EBY130" s="10"/>
      <c r="EBZ130" s="10"/>
      <c r="ECA130" s="10"/>
      <c r="ECB130" s="10"/>
      <c r="ECC130" s="10"/>
      <c r="ECD130" s="10"/>
      <c r="ECE130" s="10"/>
      <c r="ECF130" s="10"/>
      <c r="ECG130" s="10"/>
      <c r="ECH130" s="10"/>
      <c r="ECI130" s="10"/>
      <c r="ECJ130" s="10"/>
      <c r="ECK130" s="10"/>
      <c r="ECL130" s="10"/>
      <c r="ECM130" s="10"/>
      <c r="ECN130" s="10"/>
      <c r="ECO130" s="10"/>
      <c r="ECP130" s="10"/>
      <c r="ECQ130" s="10"/>
      <c r="ECR130" s="10"/>
      <c r="ECS130" s="10"/>
      <c r="ECT130" s="10"/>
      <c r="ECU130" s="10"/>
      <c r="ECV130" s="10"/>
      <c r="ECW130" s="10"/>
      <c r="ECX130" s="10"/>
      <c r="ECY130" s="10"/>
      <c r="ECZ130" s="10"/>
      <c r="EDA130" s="10"/>
      <c r="EDB130" s="10"/>
      <c r="EDC130" s="10"/>
      <c r="EDD130" s="10"/>
      <c r="EDE130" s="10"/>
      <c r="EDF130" s="10"/>
      <c r="EDG130" s="10"/>
      <c r="EDH130" s="10"/>
      <c r="EDI130" s="10"/>
      <c r="EDJ130" s="10"/>
      <c r="EDK130" s="10"/>
      <c r="EDL130" s="10"/>
      <c r="EDM130" s="10"/>
      <c r="EDN130" s="10"/>
      <c r="EDO130" s="10"/>
      <c r="EDP130" s="10"/>
      <c r="EDQ130" s="10"/>
      <c r="EDR130" s="10"/>
      <c r="EDS130" s="10"/>
      <c r="EDT130" s="10"/>
      <c r="EDU130" s="10"/>
      <c r="EDV130" s="10"/>
      <c r="EDW130" s="10"/>
      <c r="EDX130" s="10"/>
      <c r="EDY130" s="10"/>
      <c r="EDZ130" s="10"/>
      <c r="EEA130" s="10"/>
      <c r="EEB130" s="10"/>
      <c r="EEC130" s="10"/>
      <c r="EED130" s="10"/>
      <c r="EEE130" s="10"/>
      <c r="EEF130" s="10"/>
      <c r="EEG130" s="10"/>
      <c r="EEH130" s="10"/>
      <c r="EEI130" s="10"/>
      <c r="EEJ130" s="10"/>
      <c r="EEK130" s="10"/>
      <c r="EEL130" s="10"/>
      <c r="EEM130" s="10"/>
      <c r="EEN130" s="10"/>
      <c r="EEO130" s="10"/>
      <c r="EEP130" s="10"/>
      <c r="EEQ130" s="10"/>
      <c r="EER130" s="10"/>
      <c r="EES130" s="10"/>
      <c r="EET130" s="10"/>
      <c r="EEU130" s="10"/>
      <c r="EEV130" s="10"/>
      <c r="EEW130" s="10"/>
      <c r="EEX130" s="10"/>
      <c r="EEY130" s="10"/>
      <c r="EEZ130" s="10"/>
      <c r="EFA130" s="10"/>
      <c r="EFB130" s="10"/>
      <c r="EFC130" s="10"/>
      <c r="EFD130" s="10"/>
      <c r="EFE130" s="10"/>
      <c r="EFF130" s="10"/>
      <c r="EFG130" s="10"/>
      <c r="EFH130" s="10"/>
      <c r="EFI130" s="10"/>
      <c r="EFJ130" s="10"/>
      <c r="EFK130" s="10"/>
      <c r="EFL130" s="10"/>
      <c r="EFM130" s="10"/>
      <c r="EFN130" s="10"/>
      <c r="EFO130" s="10"/>
      <c r="EFP130" s="10"/>
      <c r="EFQ130" s="10"/>
      <c r="EFR130" s="10"/>
      <c r="EFS130" s="10"/>
      <c r="EFT130" s="10"/>
      <c r="EFU130" s="10"/>
      <c r="EFV130" s="10"/>
      <c r="EFW130" s="10"/>
      <c r="EFX130" s="10"/>
      <c r="EFY130" s="10"/>
      <c r="EFZ130" s="10"/>
      <c r="EGA130" s="10"/>
      <c r="EGB130" s="10"/>
      <c r="EGC130" s="10"/>
      <c r="EGD130" s="10"/>
      <c r="EGE130" s="10"/>
      <c r="EGF130" s="10"/>
      <c r="EGG130" s="10"/>
      <c r="EGH130" s="10"/>
      <c r="EGI130" s="10"/>
      <c r="EGJ130" s="10"/>
      <c r="EGK130" s="10"/>
      <c r="EGL130" s="10"/>
      <c r="EGM130" s="10"/>
      <c r="EGN130" s="10"/>
      <c r="EGO130" s="10"/>
      <c r="EGP130" s="10"/>
      <c r="EGQ130" s="10"/>
      <c r="EGR130" s="10"/>
      <c r="EGS130" s="10"/>
      <c r="EGT130" s="10"/>
      <c r="EGU130" s="10"/>
      <c r="EGV130" s="10"/>
      <c r="EGW130" s="10"/>
      <c r="EGX130" s="10"/>
      <c r="EGY130" s="10"/>
      <c r="EGZ130" s="10"/>
      <c r="EHA130" s="10"/>
      <c r="EHB130" s="10"/>
      <c r="EHC130" s="10"/>
      <c r="EHD130" s="10"/>
      <c r="EHE130" s="10"/>
      <c r="EHF130" s="10"/>
      <c r="EHG130" s="10"/>
      <c r="EHH130" s="10"/>
      <c r="EHI130" s="10"/>
      <c r="EHJ130" s="10"/>
      <c r="EHK130" s="10"/>
      <c r="EHL130" s="10"/>
      <c r="EHM130" s="10"/>
      <c r="EHN130" s="10"/>
      <c r="EHO130" s="10"/>
      <c r="EHP130" s="10"/>
      <c r="EHQ130" s="10"/>
      <c r="EHR130" s="10"/>
      <c r="EHS130" s="10"/>
      <c r="EHT130" s="10"/>
      <c r="EHU130" s="10"/>
      <c r="EHV130" s="10"/>
      <c r="EHW130" s="10"/>
      <c r="EHX130" s="10"/>
      <c r="EHY130" s="10"/>
      <c r="EHZ130" s="10"/>
      <c r="EIA130" s="10"/>
      <c r="EIB130" s="10"/>
      <c r="EIC130" s="10"/>
      <c r="EID130" s="10"/>
      <c r="EIE130" s="10"/>
      <c r="EIF130" s="10"/>
      <c r="EIG130" s="10"/>
      <c r="EIH130" s="10"/>
      <c r="EII130" s="10"/>
      <c r="EIJ130" s="10"/>
      <c r="EIK130" s="10"/>
      <c r="EIL130" s="10"/>
      <c r="EIM130" s="10"/>
      <c r="EIN130" s="10"/>
      <c r="EIO130" s="10"/>
      <c r="EIP130" s="10"/>
      <c r="EIQ130" s="10"/>
      <c r="EIR130" s="10"/>
      <c r="EIS130" s="10"/>
      <c r="EIT130" s="10"/>
      <c r="EIU130" s="10"/>
      <c r="EIV130" s="10"/>
      <c r="EIW130" s="10"/>
      <c r="EIX130" s="10"/>
      <c r="EIY130" s="10"/>
      <c r="EIZ130" s="10"/>
      <c r="EJA130" s="10"/>
      <c r="EJB130" s="10"/>
      <c r="EJC130" s="10"/>
      <c r="EJD130" s="10"/>
      <c r="EJE130" s="10"/>
      <c r="EJF130" s="10"/>
      <c r="EJG130" s="10"/>
      <c r="EJH130" s="10"/>
      <c r="EJI130" s="10"/>
      <c r="EJJ130" s="10"/>
      <c r="EJK130" s="10"/>
      <c r="EJL130" s="10"/>
      <c r="EJM130" s="10"/>
      <c r="EJN130" s="10"/>
      <c r="EJO130" s="10"/>
      <c r="EJP130" s="10"/>
      <c r="EJQ130" s="10"/>
      <c r="EJR130" s="10"/>
      <c r="EJS130" s="10"/>
      <c r="EJT130" s="10"/>
      <c r="EJU130" s="10"/>
      <c r="EJV130" s="10"/>
      <c r="EJW130" s="10"/>
      <c r="EJX130" s="10"/>
      <c r="EJY130" s="10"/>
      <c r="EJZ130" s="10"/>
      <c r="EKA130" s="10"/>
      <c r="EKB130" s="10"/>
      <c r="EKC130" s="10"/>
      <c r="EKD130" s="10"/>
      <c r="EKE130" s="10"/>
      <c r="EKF130" s="10"/>
      <c r="EKG130" s="10"/>
      <c r="EKH130" s="10"/>
      <c r="EKI130" s="10"/>
      <c r="EKJ130" s="10"/>
      <c r="EKK130" s="10"/>
      <c r="EKL130" s="10"/>
      <c r="EKM130" s="10"/>
      <c r="EKN130" s="10"/>
      <c r="EKO130" s="10"/>
      <c r="EKP130" s="10"/>
      <c r="EKQ130" s="10"/>
      <c r="EKR130" s="10"/>
      <c r="EKS130" s="10"/>
      <c r="EKT130" s="10"/>
      <c r="EKU130" s="10"/>
      <c r="EKV130" s="10"/>
      <c r="EKW130" s="10"/>
      <c r="EKX130" s="10"/>
      <c r="EKY130" s="10"/>
      <c r="EKZ130" s="10"/>
      <c r="ELA130" s="10"/>
      <c r="ELB130" s="10"/>
      <c r="ELC130" s="10"/>
      <c r="ELD130" s="10"/>
      <c r="ELE130" s="10"/>
      <c r="ELF130" s="10"/>
      <c r="ELG130" s="10"/>
      <c r="ELH130" s="10"/>
      <c r="ELI130" s="10"/>
      <c r="ELJ130" s="10"/>
      <c r="ELK130" s="10"/>
      <c r="ELL130" s="10"/>
      <c r="ELM130" s="10"/>
      <c r="ELN130" s="10"/>
      <c r="ELO130" s="10"/>
      <c r="ELP130" s="10"/>
      <c r="ELQ130" s="10"/>
      <c r="ELR130" s="10"/>
      <c r="ELS130" s="10"/>
      <c r="ELT130" s="10"/>
      <c r="ELU130" s="10"/>
      <c r="ELV130" s="10"/>
      <c r="ELW130" s="10"/>
      <c r="ELX130" s="10"/>
      <c r="ELY130" s="10"/>
      <c r="ELZ130" s="10"/>
      <c r="EMA130" s="10"/>
      <c r="EMB130" s="10"/>
      <c r="EMC130" s="10"/>
      <c r="EMD130" s="10"/>
      <c r="EME130" s="10"/>
      <c r="EMF130" s="10"/>
      <c r="EMG130" s="10"/>
      <c r="EMH130" s="10"/>
      <c r="EMI130" s="10"/>
      <c r="EMJ130" s="10"/>
      <c r="EMK130" s="10"/>
      <c r="EML130" s="10"/>
      <c r="EMM130" s="10"/>
      <c r="EMN130" s="10"/>
      <c r="EMO130" s="10"/>
      <c r="EMP130" s="10"/>
      <c r="EMQ130" s="10"/>
      <c r="EMR130" s="10"/>
      <c r="EMS130" s="10"/>
      <c r="EMT130" s="10"/>
      <c r="EMU130" s="10"/>
      <c r="EMV130" s="10"/>
      <c r="EMW130" s="10"/>
      <c r="EMX130" s="10"/>
      <c r="EMY130" s="10"/>
      <c r="EMZ130" s="10"/>
      <c r="ENA130" s="10"/>
      <c r="ENB130" s="10"/>
      <c r="ENC130" s="10"/>
      <c r="END130" s="10"/>
      <c r="ENE130" s="10"/>
      <c r="ENF130" s="10"/>
      <c r="ENG130" s="10"/>
      <c r="ENH130" s="10"/>
      <c r="ENI130" s="10"/>
      <c r="ENJ130" s="10"/>
      <c r="ENK130" s="10"/>
      <c r="ENL130" s="10"/>
      <c r="ENM130" s="10"/>
      <c r="ENN130" s="10"/>
      <c r="ENO130" s="10"/>
      <c r="ENP130" s="10"/>
      <c r="ENQ130" s="10"/>
      <c r="ENR130" s="10"/>
      <c r="ENS130" s="10"/>
      <c r="ENT130" s="10"/>
      <c r="ENU130" s="10"/>
      <c r="ENV130" s="10"/>
      <c r="ENW130" s="10"/>
      <c r="ENX130" s="10"/>
      <c r="ENY130" s="10"/>
      <c r="ENZ130" s="10"/>
      <c r="EOA130" s="10"/>
      <c r="EOB130" s="10"/>
      <c r="EOC130" s="10"/>
      <c r="EOD130" s="10"/>
      <c r="EOE130" s="10"/>
      <c r="EOF130" s="10"/>
      <c r="EOG130" s="10"/>
      <c r="EOH130" s="10"/>
      <c r="EOI130" s="10"/>
      <c r="EOJ130" s="10"/>
      <c r="EOK130" s="10"/>
      <c r="EOL130" s="10"/>
      <c r="EOM130" s="10"/>
      <c r="EON130" s="10"/>
      <c r="EOO130" s="10"/>
      <c r="EOP130" s="10"/>
      <c r="EOQ130" s="10"/>
      <c r="EOR130" s="10"/>
      <c r="EOS130" s="10"/>
      <c r="EOT130" s="10"/>
      <c r="EOU130" s="10"/>
      <c r="EOV130" s="10"/>
      <c r="EOW130" s="10"/>
      <c r="EOX130" s="10"/>
      <c r="EOY130" s="10"/>
      <c r="EOZ130" s="10"/>
      <c r="EPA130" s="10"/>
      <c r="EPB130" s="10"/>
      <c r="EPC130" s="10"/>
      <c r="EPD130" s="10"/>
      <c r="EPE130" s="10"/>
      <c r="EPF130" s="10"/>
      <c r="EPG130" s="10"/>
      <c r="EPH130" s="10"/>
      <c r="EPI130" s="10"/>
      <c r="EPJ130" s="10"/>
      <c r="EPK130" s="10"/>
      <c r="EPL130" s="10"/>
      <c r="EPM130" s="10"/>
      <c r="EPN130" s="10"/>
      <c r="EPO130" s="10"/>
      <c r="EPP130" s="10"/>
      <c r="EPQ130" s="10"/>
      <c r="EPR130" s="10"/>
      <c r="EPS130" s="10"/>
      <c r="EPT130" s="10"/>
      <c r="EPU130" s="10"/>
      <c r="EPV130" s="10"/>
      <c r="EPW130" s="10"/>
      <c r="EPX130" s="10"/>
      <c r="EPY130" s="10"/>
      <c r="EPZ130" s="10"/>
      <c r="EQA130" s="10"/>
      <c r="EQB130" s="10"/>
      <c r="EQC130" s="10"/>
      <c r="EQD130" s="10"/>
      <c r="EQE130" s="10"/>
      <c r="EQF130" s="10"/>
      <c r="EQG130" s="10"/>
      <c r="EQH130" s="10"/>
      <c r="EQI130" s="10"/>
      <c r="EQJ130" s="10"/>
      <c r="EQK130" s="10"/>
      <c r="EQL130" s="10"/>
      <c r="EQM130" s="10"/>
      <c r="EQN130" s="10"/>
      <c r="EQO130" s="10"/>
      <c r="EQP130" s="10"/>
      <c r="EQQ130" s="10"/>
      <c r="EQR130" s="10"/>
      <c r="EQS130" s="10"/>
      <c r="EQT130" s="10"/>
      <c r="EQU130" s="10"/>
      <c r="EQV130" s="10"/>
      <c r="EQW130" s="10"/>
      <c r="EQX130" s="10"/>
      <c r="EQY130" s="10"/>
      <c r="EQZ130" s="10"/>
      <c r="ERA130" s="10"/>
      <c r="ERB130" s="10"/>
      <c r="ERC130" s="10"/>
      <c r="ERD130" s="10"/>
      <c r="ERE130" s="10"/>
      <c r="ERF130" s="10"/>
      <c r="ERG130" s="10"/>
      <c r="ERH130" s="10"/>
      <c r="ERI130" s="10"/>
      <c r="ERJ130" s="10"/>
      <c r="ERK130" s="10"/>
      <c r="ERL130" s="10"/>
      <c r="ERM130" s="10"/>
      <c r="ERN130" s="10"/>
      <c r="ERO130" s="10"/>
      <c r="ERP130" s="10"/>
      <c r="ERQ130" s="10"/>
      <c r="ERR130" s="10"/>
      <c r="ERS130" s="10"/>
      <c r="ERT130" s="10"/>
      <c r="ERU130" s="10"/>
      <c r="ERV130" s="10"/>
      <c r="ERW130" s="10"/>
      <c r="ERX130" s="10"/>
      <c r="ERY130" s="10"/>
      <c r="ERZ130" s="10"/>
      <c r="ESA130" s="10"/>
      <c r="ESB130" s="10"/>
      <c r="ESC130" s="10"/>
      <c r="ESD130" s="10"/>
      <c r="ESE130" s="10"/>
      <c r="ESF130" s="10"/>
      <c r="ESG130" s="10"/>
      <c r="ESH130" s="10"/>
      <c r="ESI130" s="10"/>
      <c r="ESJ130" s="10"/>
      <c r="ESK130" s="10"/>
      <c r="ESL130" s="10"/>
      <c r="ESM130" s="10"/>
      <c r="ESN130" s="10"/>
      <c r="ESO130" s="10"/>
      <c r="ESP130" s="10"/>
      <c r="ESQ130" s="10"/>
      <c r="ESR130" s="10"/>
      <c r="ESS130" s="10"/>
      <c r="EST130" s="10"/>
      <c r="ESU130" s="10"/>
      <c r="ESV130" s="10"/>
      <c r="ESW130" s="10"/>
      <c r="ESX130" s="10"/>
      <c r="ESY130" s="10"/>
      <c r="ESZ130" s="10"/>
      <c r="ETA130" s="10"/>
      <c r="ETB130" s="10"/>
      <c r="ETC130" s="10"/>
      <c r="ETD130" s="10"/>
      <c r="ETE130" s="10"/>
      <c r="ETF130" s="10"/>
      <c r="ETG130" s="10"/>
      <c r="ETH130" s="10"/>
      <c r="ETI130" s="10"/>
      <c r="ETJ130" s="10"/>
      <c r="ETK130" s="10"/>
      <c r="ETL130" s="10"/>
      <c r="ETM130" s="10"/>
      <c r="ETN130" s="10"/>
      <c r="ETO130" s="10"/>
      <c r="ETP130" s="10"/>
      <c r="ETQ130" s="10"/>
      <c r="ETR130" s="10"/>
      <c r="ETS130" s="10"/>
      <c r="ETT130" s="10"/>
      <c r="ETU130" s="10"/>
      <c r="ETV130" s="10"/>
      <c r="ETW130" s="10"/>
      <c r="ETX130" s="10"/>
      <c r="ETY130" s="10"/>
      <c r="ETZ130" s="10"/>
      <c r="EUA130" s="10"/>
      <c r="EUB130" s="10"/>
      <c r="EUC130" s="10"/>
      <c r="EUD130" s="10"/>
      <c r="EUE130" s="10"/>
      <c r="EUF130" s="10"/>
      <c r="EUG130" s="10"/>
      <c r="EUH130" s="10"/>
      <c r="EUI130" s="10"/>
      <c r="EUJ130" s="10"/>
      <c r="EUK130" s="10"/>
      <c r="EUL130" s="10"/>
      <c r="EUM130" s="10"/>
      <c r="EUN130" s="10"/>
      <c r="EUO130" s="10"/>
      <c r="EUP130" s="10"/>
      <c r="EUQ130" s="10"/>
      <c r="EUR130" s="10"/>
      <c r="EUS130" s="10"/>
      <c r="EUT130" s="10"/>
      <c r="EUU130" s="10"/>
      <c r="EUV130" s="10"/>
      <c r="EUW130" s="10"/>
      <c r="EUX130" s="10"/>
      <c r="EUY130" s="10"/>
      <c r="EUZ130" s="10"/>
      <c r="EVA130" s="10"/>
      <c r="EVB130" s="10"/>
      <c r="EVC130" s="10"/>
      <c r="EVD130" s="10"/>
      <c r="EVE130" s="10"/>
      <c r="EVF130" s="10"/>
      <c r="EVG130" s="10"/>
      <c r="EVH130" s="10"/>
      <c r="EVI130" s="10"/>
      <c r="EVJ130" s="10"/>
      <c r="EVK130" s="10"/>
      <c r="EVL130" s="10"/>
      <c r="EVM130" s="10"/>
      <c r="EVN130" s="10"/>
      <c r="EVO130" s="10"/>
      <c r="EVP130" s="10"/>
      <c r="EVQ130" s="10"/>
      <c r="EVR130" s="10"/>
      <c r="EVS130" s="10"/>
      <c r="EVT130" s="10"/>
      <c r="EVU130" s="10"/>
      <c r="EVV130" s="10"/>
      <c r="EVW130" s="10"/>
      <c r="EVX130" s="10"/>
      <c r="EVY130" s="10"/>
      <c r="EVZ130" s="10"/>
      <c r="EWA130" s="10"/>
      <c r="EWB130" s="10"/>
      <c r="EWC130" s="10"/>
      <c r="EWD130" s="10"/>
      <c r="EWE130" s="10"/>
      <c r="EWF130" s="10"/>
      <c r="EWG130" s="10"/>
      <c r="EWH130" s="10"/>
      <c r="EWI130" s="10"/>
      <c r="EWJ130" s="10"/>
      <c r="EWK130" s="10"/>
      <c r="EWL130" s="10"/>
      <c r="EWM130" s="10"/>
      <c r="EWN130" s="10"/>
      <c r="EWO130" s="10"/>
      <c r="EWP130" s="10"/>
      <c r="EWQ130" s="10"/>
      <c r="EWR130" s="10"/>
      <c r="EWS130" s="10"/>
      <c r="EWT130" s="10"/>
      <c r="EWU130" s="10"/>
      <c r="EWV130" s="10"/>
      <c r="EWW130" s="10"/>
      <c r="EWX130" s="10"/>
      <c r="EWY130" s="10"/>
      <c r="EWZ130" s="10"/>
      <c r="EXA130" s="10"/>
      <c r="EXB130" s="10"/>
      <c r="EXC130" s="10"/>
      <c r="EXD130" s="10"/>
      <c r="EXE130" s="10"/>
      <c r="EXF130" s="10"/>
      <c r="EXG130" s="10"/>
      <c r="EXH130" s="10"/>
      <c r="EXI130" s="10"/>
      <c r="EXJ130" s="10"/>
      <c r="EXK130" s="10"/>
      <c r="EXL130" s="10"/>
      <c r="EXM130" s="10"/>
      <c r="EXN130" s="10"/>
      <c r="EXO130" s="10"/>
      <c r="EXP130" s="10"/>
      <c r="EXQ130" s="10"/>
      <c r="EXR130" s="10"/>
      <c r="EXS130" s="10"/>
      <c r="EXT130" s="10"/>
      <c r="EXU130" s="10"/>
      <c r="EXV130" s="10"/>
      <c r="EXW130" s="10"/>
      <c r="EXX130" s="10"/>
      <c r="EXY130" s="10"/>
      <c r="EXZ130" s="10"/>
      <c r="EYA130" s="10"/>
      <c r="EYB130" s="10"/>
      <c r="EYC130" s="10"/>
      <c r="EYD130" s="10"/>
      <c r="EYE130" s="10"/>
      <c r="EYF130" s="10"/>
      <c r="EYG130" s="10"/>
      <c r="EYH130" s="10"/>
      <c r="EYI130" s="10"/>
      <c r="EYJ130" s="10"/>
      <c r="EYK130" s="10"/>
      <c r="EYL130" s="10"/>
      <c r="EYM130" s="10"/>
      <c r="EYN130" s="10"/>
      <c r="EYO130" s="10"/>
      <c r="EYP130" s="10"/>
      <c r="EYQ130" s="10"/>
      <c r="EYR130" s="10"/>
      <c r="EYS130" s="10"/>
      <c r="EYT130" s="10"/>
      <c r="EYU130" s="10"/>
      <c r="EYV130" s="10"/>
      <c r="EYW130" s="10"/>
      <c r="EYX130" s="10"/>
      <c r="EYY130" s="10"/>
      <c r="EYZ130" s="10"/>
      <c r="EZA130" s="10"/>
      <c r="EZB130" s="10"/>
      <c r="EZC130" s="10"/>
      <c r="EZD130" s="10"/>
      <c r="EZE130" s="10"/>
      <c r="EZF130" s="10"/>
      <c r="EZG130" s="10"/>
      <c r="EZH130" s="10"/>
      <c r="EZI130" s="10"/>
      <c r="EZJ130" s="10"/>
      <c r="EZK130" s="10"/>
      <c r="EZL130" s="10"/>
      <c r="EZM130" s="10"/>
      <c r="EZN130" s="10"/>
      <c r="EZO130" s="10"/>
      <c r="EZP130" s="10"/>
      <c r="EZQ130" s="10"/>
      <c r="EZR130" s="10"/>
      <c r="EZS130" s="10"/>
      <c r="EZT130" s="10"/>
      <c r="EZU130" s="10"/>
      <c r="EZV130" s="10"/>
      <c r="EZW130" s="10"/>
      <c r="EZX130" s="10"/>
      <c r="EZY130" s="10"/>
      <c r="EZZ130" s="10"/>
      <c r="FAA130" s="10"/>
      <c r="FAB130" s="10"/>
      <c r="FAC130" s="10"/>
      <c r="FAD130" s="10"/>
      <c r="FAE130" s="10"/>
      <c r="FAF130" s="10"/>
      <c r="FAG130" s="10"/>
      <c r="FAH130" s="10"/>
      <c r="FAI130" s="10"/>
      <c r="FAJ130" s="10"/>
      <c r="FAK130" s="10"/>
      <c r="FAL130" s="10"/>
      <c r="FAM130" s="10"/>
      <c r="FAN130" s="10"/>
      <c r="FAO130" s="10"/>
      <c r="FAP130" s="10"/>
      <c r="FAQ130" s="10"/>
      <c r="FAR130" s="10"/>
      <c r="FAS130" s="10"/>
      <c r="FAT130" s="10"/>
      <c r="FAU130" s="10"/>
      <c r="FAV130" s="10"/>
      <c r="FAW130" s="10"/>
      <c r="FAX130" s="10"/>
      <c r="FAY130" s="10"/>
      <c r="FAZ130" s="10"/>
      <c r="FBA130" s="10"/>
      <c r="FBB130" s="10"/>
      <c r="FBC130" s="10"/>
      <c r="FBD130" s="10"/>
      <c r="FBE130" s="10"/>
      <c r="FBF130" s="10"/>
      <c r="FBG130" s="10"/>
      <c r="FBH130" s="10"/>
      <c r="FBI130" s="10"/>
      <c r="FBJ130" s="10"/>
      <c r="FBK130" s="10"/>
      <c r="FBL130" s="10"/>
      <c r="FBM130" s="10"/>
      <c r="FBN130" s="10"/>
      <c r="FBO130" s="10"/>
      <c r="FBP130" s="10"/>
      <c r="FBQ130" s="10"/>
      <c r="FBR130" s="10"/>
      <c r="FBS130" s="10"/>
      <c r="FBT130" s="10"/>
      <c r="FBU130" s="10"/>
      <c r="FBV130" s="10"/>
      <c r="FBW130" s="10"/>
      <c r="FBX130" s="10"/>
      <c r="FBY130" s="10"/>
      <c r="FBZ130" s="10"/>
      <c r="FCA130" s="10"/>
      <c r="FCB130" s="10"/>
      <c r="FCC130" s="10"/>
      <c r="FCD130" s="10"/>
      <c r="FCE130" s="10"/>
      <c r="FCF130" s="10"/>
      <c r="FCG130" s="10"/>
      <c r="FCH130" s="10"/>
      <c r="FCI130" s="10"/>
      <c r="FCJ130" s="10"/>
      <c r="FCK130" s="10"/>
      <c r="FCL130" s="10"/>
      <c r="FCM130" s="10"/>
      <c r="FCN130" s="10"/>
      <c r="FCO130" s="10"/>
      <c r="FCP130" s="10"/>
      <c r="FCQ130" s="10"/>
      <c r="FCR130" s="10"/>
      <c r="FCS130" s="10"/>
      <c r="FCT130" s="10"/>
      <c r="FCU130" s="10"/>
      <c r="FCV130" s="10"/>
      <c r="FCW130" s="10"/>
      <c r="FCX130" s="10"/>
      <c r="FCY130" s="10"/>
      <c r="FCZ130" s="10"/>
      <c r="FDA130" s="10"/>
      <c r="FDB130" s="10"/>
      <c r="FDC130" s="10"/>
      <c r="FDD130" s="10"/>
      <c r="FDE130" s="10"/>
      <c r="FDF130" s="10"/>
      <c r="FDG130" s="10"/>
      <c r="FDH130" s="10"/>
      <c r="FDI130" s="10"/>
      <c r="FDJ130" s="10"/>
      <c r="FDK130" s="10"/>
      <c r="FDL130" s="10"/>
      <c r="FDM130" s="10"/>
      <c r="FDN130" s="10"/>
      <c r="FDO130" s="10"/>
      <c r="FDP130" s="10"/>
      <c r="FDQ130" s="10"/>
      <c r="FDR130" s="10"/>
      <c r="FDS130" s="10"/>
      <c r="FDT130" s="10"/>
      <c r="FDU130" s="10"/>
      <c r="FDV130" s="10"/>
      <c r="FDW130" s="10"/>
      <c r="FDX130" s="10"/>
      <c r="FDY130" s="10"/>
      <c r="FDZ130" s="10"/>
      <c r="FEA130" s="10"/>
      <c r="FEB130" s="10"/>
      <c r="FEC130" s="10"/>
      <c r="FED130" s="10"/>
      <c r="FEE130" s="10"/>
      <c r="FEF130" s="10"/>
      <c r="FEG130" s="10"/>
      <c r="FEH130" s="10"/>
      <c r="FEI130" s="10"/>
      <c r="FEJ130" s="10"/>
      <c r="FEK130" s="10"/>
      <c r="FEL130" s="10"/>
      <c r="FEM130" s="10"/>
      <c r="FEN130" s="10"/>
      <c r="FEO130" s="10"/>
      <c r="FEP130" s="10"/>
      <c r="FEQ130" s="10"/>
      <c r="FER130" s="10"/>
      <c r="FES130" s="10"/>
      <c r="FET130" s="10"/>
      <c r="FEU130" s="10"/>
      <c r="FEV130" s="10"/>
      <c r="FEW130" s="10"/>
      <c r="FEX130" s="10"/>
      <c r="FEY130" s="10"/>
      <c r="FEZ130" s="10"/>
      <c r="FFA130" s="10"/>
      <c r="FFB130" s="10"/>
      <c r="FFC130" s="10"/>
      <c r="FFD130" s="10"/>
      <c r="FFE130" s="10"/>
      <c r="FFF130" s="10"/>
      <c r="FFG130" s="10"/>
      <c r="FFH130" s="10"/>
      <c r="FFI130" s="10"/>
      <c r="FFJ130" s="10"/>
      <c r="FFK130" s="10"/>
      <c r="FFL130" s="10"/>
      <c r="FFM130" s="10"/>
      <c r="FFN130" s="10"/>
      <c r="FFO130" s="10"/>
      <c r="FFP130" s="10"/>
      <c r="FFQ130" s="10"/>
      <c r="FFR130" s="10"/>
      <c r="FFS130" s="10"/>
      <c r="FFT130" s="10"/>
      <c r="FFU130" s="10"/>
      <c r="FFV130" s="10"/>
      <c r="FFW130" s="10"/>
      <c r="FFX130" s="10"/>
      <c r="FFY130" s="10"/>
      <c r="FFZ130" s="10"/>
      <c r="FGA130" s="10"/>
      <c r="FGB130" s="10"/>
      <c r="FGC130" s="10"/>
      <c r="FGD130" s="10"/>
      <c r="FGE130" s="10"/>
      <c r="FGF130" s="10"/>
      <c r="FGG130" s="10"/>
      <c r="FGH130" s="10"/>
      <c r="FGI130" s="10"/>
      <c r="FGJ130" s="10"/>
      <c r="FGK130" s="10"/>
      <c r="FGL130" s="10"/>
      <c r="FGM130" s="10"/>
      <c r="FGN130" s="10"/>
      <c r="FGO130" s="10"/>
      <c r="FGP130" s="10"/>
      <c r="FGQ130" s="10"/>
      <c r="FGR130" s="10"/>
      <c r="FGS130" s="10"/>
      <c r="FGT130" s="10"/>
      <c r="FGU130" s="10"/>
      <c r="FGV130" s="10"/>
      <c r="FGW130" s="10"/>
      <c r="FGX130" s="10"/>
      <c r="FGY130" s="10"/>
      <c r="FGZ130" s="10"/>
      <c r="FHA130" s="10"/>
      <c r="FHB130" s="10"/>
      <c r="FHC130" s="10"/>
      <c r="FHD130" s="10"/>
      <c r="FHE130" s="10"/>
      <c r="FHF130" s="10"/>
      <c r="FHG130" s="10"/>
      <c r="FHH130" s="10"/>
      <c r="FHI130" s="10"/>
      <c r="FHJ130" s="10"/>
      <c r="FHK130" s="10"/>
      <c r="FHL130" s="10"/>
      <c r="FHM130" s="10"/>
      <c r="FHN130" s="10"/>
      <c r="FHO130" s="10"/>
      <c r="FHP130" s="10"/>
      <c r="FHQ130" s="10"/>
      <c r="FHR130" s="10"/>
      <c r="FHS130" s="10"/>
      <c r="FHT130" s="10"/>
      <c r="FHU130" s="10"/>
      <c r="FHV130" s="10"/>
      <c r="FHW130" s="10"/>
      <c r="FHX130" s="10"/>
      <c r="FHY130" s="10"/>
      <c r="FHZ130" s="10"/>
      <c r="FIA130" s="10"/>
      <c r="FIB130" s="10"/>
      <c r="FIC130" s="10"/>
      <c r="FID130" s="10"/>
      <c r="FIE130" s="10"/>
      <c r="FIF130" s="10"/>
      <c r="FIG130" s="10"/>
      <c r="FIH130" s="10"/>
      <c r="FII130" s="10"/>
      <c r="FIJ130" s="10"/>
      <c r="FIK130" s="10"/>
      <c r="FIL130" s="10"/>
      <c r="FIM130" s="10"/>
      <c r="FIN130" s="10"/>
      <c r="FIO130" s="10"/>
      <c r="FIP130" s="10"/>
      <c r="FIQ130" s="10"/>
      <c r="FIR130" s="10"/>
      <c r="FIS130" s="10"/>
      <c r="FIT130" s="10"/>
      <c r="FIU130" s="10"/>
      <c r="FIV130" s="10"/>
      <c r="FIW130" s="10"/>
      <c r="FIX130" s="10"/>
      <c r="FIY130" s="10"/>
      <c r="FIZ130" s="10"/>
      <c r="FJA130" s="10"/>
      <c r="FJB130" s="10"/>
      <c r="FJC130" s="10"/>
      <c r="FJD130" s="10"/>
      <c r="FJE130" s="10"/>
      <c r="FJF130" s="10"/>
      <c r="FJG130" s="10"/>
      <c r="FJH130" s="10"/>
      <c r="FJI130" s="10"/>
      <c r="FJJ130" s="10"/>
      <c r="FJK130" s="10"/>
      <c r="FJL130" s="10"/>
      <c r="FJM130" s="10"/>
      <c r="FJN130" s="10"/>
      <c r="FJO130" s="10"/>
      <c r="FJP130" s="10"/>
      <c r="FJQ130" s="10"/>
      <c r="FJR130" s="10"/>
      <c r="FJS130" s="10"/>
      <c r="FJT130" s="10"/>
      <c r="FJU130" s="10"/>
      <c r="FJV130" s="10"/>
      <c r="FJW130" s="10"/>
      <c r="FJX130" s="10"/>
      <c r="FJY130" s="10"/>
      <c r="FJZ130" s="10"/>
      <c r="FKA130" s="10"/>
      <c r="FKB130" s="10"/>
      <c r="FKC130" s="10"/>
      <c r="FKD130" s="10"/>
      <c r="FKE130" s="10"/>
      <c r="FKF130" s="10"/>
      <c r="FKG130" s="10"/>
      <c r="FKH130" s="10"/>
      <c r="FKI130" s="10"/>
      <c r="FKJ130" s="10"/>
      <c r="FKK130" s="10"/>
      <c r="FKL130" s="10"/>
      <c r="FKM130" s="10"/>
      <c r="FKN130" s="10"/>
      <c r="FKO130" s="10"/>
      <c r="FKP130" s="10"/>
      <c r="FKQ130" s="10"/>
      <c r="FKR130" s="10"/>
      <c r="FKS130" s="10"/>
      <c r="FKT130" s="10"/>
      <c r="FKU130" s="10"/>
      <c r="FKV130" s="10"/>
      <c r="FKW130" s="10"/>
      <c r="FKX130" s="10"/>
      <c r="FKY130" s="10"/>
      <c r="FKZ130" s="10"/>
      <c r="FLA130" s="10"/>
      <c r="FLB130" s="10"/>
      <c r="FLC130" s="10"/>
      <c r="FLD130" s="10"/>
      <c r="FLE130" s="10"/>
      <c r="FLF130" s="10"/>
      <c r="FLG130" s="10"/>
      <c r="FLH130" s="10"/>
      <c r="FLI130" s="10"/>
      <c r="FLJ130" s="10"/>
      <c r="FLK130" s="10"/>
      <c r="FLL130" s="10"/>
      <c r="FLM130" s="10"/>
      <c r="FLN130" s="10"/>
      <c r="FLO130" s="10"/>
      <c r="FLP130" s="10"/>
      <c r="FLQ130" s="10"/>
      <c r="FLR130" s="10"/>
      <c r="FLS130" s="10"/>
      <c r="FLT130" s="10"/>
      <c r="FLU130" s="10"/>
      <c r="FLV130" s="10"/>
      <c r="FLW130" s="10"/>
      <c r="FLX130" s="10"/>
      <c r="FLY130" s="10"/>
      <c r="FLZ130" s="10"/>
      <c r="FMA130" s="10"/>
      <c r="FMB130" s="10"/>
      <c r="FMC130" s="10"/>
      <c r="FMD130" s="10"/>
      <c r="FME130" s="10"/>
      <c r="FMF130" s="10"/>
      <c r="FMG130" s="10"/>
      <c r="FMH130" s="10"/>
      <c r="FMI130" s="10"/>
      <c r="FMJ130" s="10"/>
      <c r="FMK130" s="10"/>
      <c r="FML130" s="10"/>
      <c r="FMM130" s="10"/>
      <c r="FMN130" s="10"/>
      <c r="FMO130" s="10"/>
      <c r="FMP130" s="10"/>
      <c r="FMQ130" s="10"/>
      <c r="FMR130" s="10"/>
      <c r="FMS130" s="10"/>
      <c r="FMT130" s="10"/>
      <c r="FMU130" s="10"/>
      <c r="FMV130" s="10"/>
      <c r="FMW130" s="10"/>
      <c r="FMX130" s="10"/>
      <c r="FMY130" s="10"/>
      <c r="FMZ130" s="10"/>
      <c r="FNA130" s="10"/>
      <c r="FNB130" s="10"/>
      <c r="FNC130" s="10"/>
      <c r="FND130" s="10"/>
      <c r="FNE130" s="10"/>
      <c r="FNF130" s="10"/>
      <c r="FNG130" s="10"/>
      <c r="FNH130" s="10"/>
      <c r="FNI130" s="10"/>
      <c r="FNJ130" s="10"/>
      <c r="FNK130" s="10"/>
      <c r="FNL130" s="10"/>
      <c r="FNM130" s="10"/>
      <c r="FNN130" s="10"/>
      <c r="FNO130" s="10"/>
      <c r="FNP130" s="10"/>
      <c r="FNQ130" s="10"/>
      <c r="FNR130" s="10"/>
      <c r="FNS130" s="10"/>
      <c r="FNT130" s="10"/>
      <c r="FNU130" s="10"/>
      <c r="FNV130" s="10"/>
      <c r="FNW130" s="10"/>
      <c r="FNX130" s="10"/>
      <c r="FNY130" s="10"/>
      <c r="FNZ130" s="10"/>
      <c r="FOA130" s="10"/>
      <c r="FOB130" s="10"/>
      <c r="FOC130" s="10"/>
      <c r="FOD130" s="10"/>
      <c r="FOE130" s="10"/>
      <c r="FOF130" s="10"/>
      <c r="FOG130" s="10"/>
      <c r="FOH130" s="10"/>
      <c r="FOI130" s="10"/>
      <c r="FOJ130" s="10"/>
      <c r="FOK130" s="10"/>
      <c r="FOL130" s="10"/>
      <c r="FOM130" s="10"/>
      <c r="FON130" s="10"/>
      <c r="FOO130" s="10"/>
      <c r="FOP130" s="10"/>
      <c r="FOQ130" s="10"/>
      <c r="FOR130" s="10"/>
      <c r="FOS130" s="10"/>
      <c r="FOT130" s="10"/>
      <c r="FOU130" s="10"/>
      <c r="FOV130" s="10"/>
      <c r="FOW130" s="10"/>
      <c r="FOX130" s="10"/>
      <c r="FOY130" s="10"/>
      <c r="FOZ130" s="10"/>
      <c r="FPA130" s="10"/>
      <c r="FPB130" s="10"/>
      <c r="FPC130" s="10"/>
      <c r="FPD130" s="10"/>
      <c r="FPE130" s="10"/>
      <c r="FPF130" s="10"/>
      <c r="FPG130" s="10"/>
      <c r="FPH130" s="10"/>
      <c r="FPI130" s="10"/>
      <c r="FPJ130" s="10"/>
      <c r="FPK130" s="10"/>
      <c r="FPL130" s="10"/>
      <c r="FPM130" s="10"/>
      <c r="FPN130" s="10"/>
      <c r="FPO130" s="10"/>
      <c r="FPP130" s="10"/>
      <c r="FPQ130" s="10"/>
      <c r="FPR130" s="10"/>
      <c r="FPS130" s="10"/>
      <c r="FPT130" s="10"/>
      <c r="FPU130" s="10"/>
      <c r="FPV130" s="10"/>
      <c r="FPW130" s="10"/>
      <c r="FPX130" s="10"/>
      <c r="FPY130" s="10"/>
      <c r="FPZ130" s="10"/>
      <c r="FQA130" s="10"/>
      <c r="FQB130" s="10"/>
      <c r="FQC130" s="10"/>
      <c r="FQD130" s="10"/>
      <c r="FQE130" s="10"/>
      <c r="FQF130" s="10"/>
      <c r="FQG130" s="10"/>
      <c r="FQH130" s="10"/>
      <c r="FQI130" s="10"/>
      <c r="FQJ130" s="10"/>
      <c r="FQK130" s="10"/>
      <c r="FQL130" s="10"/>
      <c r="FQM130" s="10"/>
      <c r="FQN130" s="10"/>
      <c r="FQO130" s="10"/>
      <c r="FQP130" s="10"/>
      <c r="FQQ130" s="10"/>
      <c r="FQR130" s="10"/>
      <c r="FQS130" s="10"/>
      <c r="FQT130" s="10"/>
      <c r="FQU130" s="10"/>
      <c r="FQV130" s="10"/>
      <c r="FQW130" s="10"/>
      <c r="FQX130" s="10"/>
      <c r="FQY130" s="10"/>
      <c r="FQZ130" s="10"/>
      <c r="FRA130" s="10"/>
      <c r="FRB130" s="10"/>
      <c r="FRC130" s="10"/>
      <c r="FRD130" s="10"/>
      <c r="FRE130" s="10"/>
      <c r="FRF130" s="10"/>
      <c r="FRG130" s="10"/>
      <c r="FRH130" s="10"/>
      <c r="FRI130" s="10"/>
      <c r="FRJ130" s="10"/>
      <c r="FRK130" s="10"/>
      <c r="FRL130" s="10"/>
      <c r="FRM130" s="10"/>
      <c r="FRN130" s="10"/>
      <c r="FRO130" s="10"/>
      <c r="FRP130" s="10"/>
      <c r="FRQ130" s="10"/>
      <c r="FRR130" s="10"/>
      <c r="FRS130" s="10"/>
      <c r="FRT130" s="10"/>
      <c r="FRU130" s="10"/>
      <c r="FRV130" s="10"/>
      <c r="FRW130" s="10"/>
      <c r="FRX130" s="10"/>
      <c r="FRY130" s="10"/>
      <c r="FRZ130" s="10"/>
      <c r="FSA130" s="10"/>
      <c r="FSB130" s="10"/>
      <c r="FSC130" s="10"/>
      <c r="FSD130" s="10"/>
      <c r="FSE130" s="10"/>
      <c r="FSF130" s="10"/>
      <c r="FSG130" s="10"/>
      <c r="FSH130" s="10"/>
      <c r="FSI130" s="10"/>
      <c r="FSJ130" s="10"/>
      <c r="FSK130" s="10"/>
      <c r="FSL130" s="10"/>
      <c r="FSM130" s="10"/>
      <c r="FSN130" s="10"/>
      <c r="FSO130" s="10"/>
      <c r="FSP130" s="10"/>
      <c r="FSQ130" s="10"/>
      <c r="FSR130" s="10"/>
      <c r="FSS130" s="10"/>
      <c r="FST130" s="10"/>
      <c r="FSU130" s="10"/>
      <c r="FSV130" s="10"/>
      <c r="FSW130" s="10"/>
      <c r="FSX130" s="10"/>
      <c r="FSY130" s="10"/>
      <c r="FSZ130" s="10"/>
      <c r="FTA130" s="10"/>
      <c r="FTB130" s="10"/>
      <c r="FTC130" s="10"/>
      <c r="FTD130" s="10"/>
      <c r="FTE130" s="10"/>
      <c r="FTF130" s="10"/>
      <c r="FTG130" s="10"/>
      <c r="FTH130" s="10"/>
      <c r="FTI130" s="10"/>
      <c r="FTJ130" s="10"/>
      <c r="FTK130" s="10"/>
      <c r="FTL130" s="10"/>
      <c r="FTM130" s="10"/>
      <c r="FTN130" s="10"/>
      <c r="FTO130" s="10"/>
      <c r="FTP130" s="10"/>
      <c r="FTQ130" s="10"/>
      <c r="FTR130" s="10"/>
      <c r="FTS130" s="10"/>
      <c r="FTT130" s="10"/>
      <c r="FTU130" s="10"/>
      <c r="FTV130" s="10"/>
      <c r="FTW130" s="10"/>
      <c r="FTX130" s="10"/>
      <c r="FTY130" s="10"/>
      <c r="FTZ130" s="10"/>
      <c r="FUA130" s="10"/>
      <c r="FUB130" s="10"/>
      <c r="FUC130" s="10"/>
      <c r="FUD130" s="10"/>
      <c r="FUE130" s="10"/>
      <c r="FUF130" s="10"/>
      <c r="FUG130" s="10"/>
      <c r="FUH130" s="10"/>
      <c r="FUI130" s="10"/>
      <c r="FUJ130" s="10"/>
      <c r="FUK130" s="10"/>
      <c r="FUL130" s="10"/>
      <c r="FUM130" s="10"/>
      <c r="FUN130" s="10"/>
      <c r="FUO130" s="10"/>
      <c r="FUP130" s="10"/>
      <c r="FUQ130" s="10"/>
      <c r="FUR130" s="10"/>
      <c r="FUS130" s="10"/>
      <c r="FUT130" s="10"/>
      <c r="FUU130" s="10"/>
      <c r="FUV130" s="10"/>
      <c r="FUW130" s="10"/>
      <c r="FUX130" s="10"/>
      <c r="FUY130" s="10"/>
      <c r="FUZ130" s="10"/>
      <c r="FVA130" s="10"/>
      <c r="FVB130" s="10"/>
      <c r="FVC130" s="10"/>
      <c r="FVD130" s="10"/>
      <c r="FVE130" s="10"/>
      <c r="FVF130" s="10"/>
      <c r="FVG130" s="10"/>
      <c r="FVH130" s="10"/>
      <c r="FVI130" s="10"/>
      <c r="FVJ130" s="10"/>
      <c r="FVK130" s="10"/>
      <c r="FVL130" s="10"/>
      <c r="FVM130" s="10"/>
      <c r="FVN130" s="10"/>
      <c r="FVO130" s="10"/>
      <c r="FVP130" s="10"/>
      <c r="FVQ130" s="10"/>
      <c r="FVR130" s="10"/>
      <c r="FVS130" s="10"/>
      <c r="FVT130" s="10"/>
      <c r="FVU130" s="10"/>
      <c r="FVV130" s="10"/>
      <c r="FVW130" s="10"/>
      <c r="FVX130" s="10"/>
      <c r="FVY130" s="10"/>
      <c r="FVZ130" s="10"/>
      <c r="FWA130" s="10"/>
      <c r="FWB130" s="10"/>
      <c r="FWC130" s="10"/>
      <c r="FWD130" s="10"/>
      <c r="FWE130" s="10"/>
      <c r="FWF130" s="10"/>
      <c r="FWG130" s="10"/>
      <c r="FWH130" s="10"/>
      <c r="FWI130" s="10"/>
      <c r="FWJ130" s="10"/>
      <c r="FWK130" s="10"/>
      <c r="FWL130" s="10"/>
      <c r="FWM130" s="10"/>
      <c r="FWN130" s="10"/>
      <c r="FWO130" s="10"/>
      <c r="FWP130" s="10"/>
      <c r="FWQ130" s="10"/>
      <c r="FWR130" s="10"/>
      <c r="FWS130" s="10"/>
      <c r="FWT130" s="10"/>
      <c r="FWU130" s="10"/>
      <c r="FWV130" s="10"/>
      <c r="FWW130" s="10"/>
      <c r="FWX130" s="10"/>
      <c r="FWY130" s="10"/>
      <c r="FWZ130" s="10"/>
      <c r="FXA130" s="10"/>
      <c r="FXB130" s="10"/>
      <c r="FXC130" s="10"/>
      <c r="FXD130" s="10"/>
      <c r="FXE130" s="10"/>
      <c r="FXF130" s="10"/>
      <c r="FXG130" s="10"/>
      <c r="FXH130" s="10"/>
      <c r="FXI130" s="10"/>
      <c r="FXJ130" s="10"/>
      <c r="FXK130" s="10"/>
      <c r="FXL130" s="10"/>
      <c r="FXM130" s="10"/>
      <c r="FXN130" s="10"/>
      <c r="FXO130" s="10"/>
      <c r="FXP130" s="10"/>
      <c r="FXQ130" s="10"/>
      <c r="FXR130" s="10"/>
      <c r="FXS130" s="10"/>
      <c r="FXT130" s="10"/>
      <c r="FXU130" s="10"/>
      <c r="FXV130" s="10"/>
      <c r="FXW130" s="10"/>
      <c r="FXX130" s="10"/>
      <c r="FXY130" s="10"/>
      <c r="FXZ130" s="10"/>
      <c r="FYA130" s="10"/>
      <c r="FYB130" s="10"/>
      <c r="FYC130" s="10"/>
      <c r="FYD130" s="10"/>
      <c r="FYE130" s="10"/>
      <c r="FYF130" s="10"/>
      <c r="FYG130" s="10"/>
      <c r="FYH130" s="10"/>
      <c r="FYI130" s="10"/>
      <c r="FYJ130" s="10"/>
      <c r="FYK130" s="10"/>
      <c r="FYL130" s="10"/>
      <c r="FYM130" s="10"/>
      <c r="FYN130" s="10"/>
      <c r="FYO130" s="10"/>
      <c r="FYP130" s="10"/>
      <c r="FYQ130" s="10"/>
      <c r="FYR130" s="10"/>
      <c r="FYS130" s="10"/>
      <c r="FYT130" s="10"/>
      <c r="FYU130" s="10"/>
      <c r="FYV130" s="10"/>
      <c r="FYW130" s="10"/>
      <c r="FYX130" s="10"/>
      <c r="FYY130" s="10"/>
      <c r="FYZ130" s="10"/>
      <c r="FZA130" s="10"/>
      <c r="FZB130" s="10"/>
      <c r="FZC130" s="10"/>
      <c r="FZD130" s="10"/>
      <c r="FZE130" s="10"/>
      <c r="FZF130" s="10"/>
      <c r="FZG130" s="10"/>
      <c r="FZH130" s="10"/>
      <c r="FZI130" s="10"/>
      <c r="FZJ130" s="10"/>
      <c r="FZK130" s="10"/>
      <c r="FZL130" s="10"/>
      <c r="FZM130" s="10"/>
      <c r="FZN130" s="10"/>
      <c r="FZO130" s="10"/>
      <c r="FZP130" s="10"/>
      <c r="FZQ130" s="10"/>
      <c r="FZR130" s="10"/>
      <c r="FZS130" s="10"/>
      <c r="FZT130" s="10"/>
      <c r="FZU130" s="10"/>
      <c r="FZV130" s="10"/>
      <c r="FZW130" s="10"/>
      <c r="FZX130" s="10"/>
      <c r="FZY130" s="10"/>
      <c r="FZZ130" s="10"/>
      <c r="GAA130" s="10"/>
      <c r="GAB130" s="10"/>
      <c r="GAC130" s="10"/>
      <c r="GAD130" s="10"/>
      <c r="GAE130" s="10"/>
      <c r="GAF130" s="10"/>
      <c r="GAG130" s="10"/>
      <c r="GAH130" s="10"/>
      <c r="GAI130" s="10"/>
      <c r="GAJ130" s="10"/>
      <c r="GAK130" s="10"/>
      <c r="GAL130" s="10"/>
      <c r="GAM130" s="10"/>
      <c r="GAN130" s="10"/>
      <c r="GAO130" s="10"/>
      <c r="GAP130" s="10"/>
      <c r="GAQ130" s="10"/>
      <c r="GAR130" s="10"/>
      <c r="GAS130" s="10"/>
      <c r="GAT130" s="10"/>
      <c r="GAU130" s="10"/>
      <c r="GAV130" s="10"/>
      <c r="GAW130" s="10"/>
      <c r="GAX130" s="10"/>
      <c r="GAY130" s="10"/>
      <c r="GAZ130" s="10"/>
      <c r="GBA130" s="10"/>
      <c r="GBB130" s="10"/>
      <c r="GBC130" s="10"/>
      <c r="GBD130" s="10"/>
      <c r="GBE130" s="10"/>
      <c r="GBF130" s="10"/>
      <c r="GBG130" s="10"/>
      <c r="GBH130" s="10"/>
      <c r="GBI130" s="10"/>
      <c r="GBJ130" s="10"/>
      <c r="GBK130" s="10"/>
      <c r="GBL130" s="10"/>
      <c r="GBM130" s="10"/>
      <c r="GBN130" s="10"/>
      <c r="GBO130" s="10"/>
      <c r="GBP130" s="10"/>
      <c r="GBQ130" s="10"/>
      <c r="GBR130" s="10"/>
      <c r="GBS130" s="10"/>
      <c r="GBT130" s="10"/>
      <c r="GBU130" s="10"/>
      <c r="GBV130" s="10"/>
      <c r="GBW130" s="10"/>
      <c r="GBX130" s="10"/>
      <c r="GBY130" s="10"/>
      <c r="GBZ130" s="10"/>
      <c r="GCA130" s="10"/>
      <c r="GCB130" s="10"/>
      <c r="GCC130" s="10"/>
      <c r="GCD130" s="10"/>
      <c r="GCE130" s="10"/>
      <c r="GCF130" s="10"/>
      <c r="GCG130" s="10"/>
      <c r="GCH130" s="10"/>
      <c r="GCI130" s="10"/>
      <c r="GCJ130" s="10"/>
      <c r="GCK130" s="10"/>
      <c r="GCL130" s="10"/>
      <c r="GCM130" s="10"/>
      <c r="GCN130" s="10"/>
      <c r="GCO130" s="10"/>
      <c r="GCP130" s="10"/>
      <c r="GCQ130" s="10"/>
      <c r="GCR130" s="10"/>
      <c r="GCS130" s="10"/>
      <c r="GCT130" s="10"/>
      <c r="GCU130" s="10"/>
      <c r="GCV130" s="10"/>
      <c r="GCW130" s="10"/>
      <c r="GCX130" s="10"/>
      <c r="GCY130" s="10"/>
      <c r="GCZ130" s="10"/>
      <c r="GDA130" s="10"/>
      <c r="GDB130" s="10"/>
      <c r="GDC130" s="10"/>
      <c r="GDD130" s="10"/>
      <c r="GDE130" s="10"/>
      <c r="GDF130" s="10"/>
      <c r="GDG130" s="10"/>
      <c r="GDH130" s="10"/>
      <c r="GDI130" s="10"/>
      <c r="GDJ130" s="10"/>
      <c r="GDK130" s="10"/>
      <c r="GDL130" s="10"/>
      <c r="GDM130" s="10"/>
      <c r="GDN130" s="10"/>
      <c r="GDO130" s="10"/>
      <c r="GDP130" s="10"/>
      <c r="GDQ130" s="10"/>
      <c r="GDR130" s="10"/>
      <c r="GDS130" s="10"/>
      <c r="GDT130" s="10"/>
      <c r="GDU130" s="10"/>
      <c r="GDV130" s="10"/>
      <c r="GDW130" s="10"/>
      <c r="GDX130" s="10"/>
      <c r="GDY130" s="10"/>
      <c r="GDZ130" s="10"/>
      <c r="GEA130" s="10"/>
      <c r="GEB130" s="10"/>
      <c r="GEC130" s="10"/>
      <c r="GED130" s="10"/>
      <c r="GEE130" s="10"/>
      <c r="GEF130" s="10"/>
      <c r="GEG130" s="10"/>
      <c r="GEH130" s="10"/>
      <c r="GEI130" s="10"/>
      <c r="GEJ130" s="10"/>
      <c r="GEK130" s="10"/>
      <c r="GEL130" s="10"/>
      <c r="GEM130" s="10"/>
      <c r="GEN130" s="10"/>
      <c r="GEO130" s="10"/>
      <c r="GEP130" s="10"/>
      <c r="GEQ130" s="10"/>
      <c r="GER130" s="10"/>
      <c r="GES130" s="10"/>
      <c r="GET130" s="10"/>
      <c r="GEU130" s="10"/>
      <c r="GEV130" s="10"/>
      <c r="GEW130" s="10"/>
      <c r="GEX130" s="10"/>
      <c r="GEY130" s="10"/>
      <c r="GEZ130" s="10"/>
      <c r="GFA130" s="10"/>
      <c r="GFB130" s="10"/>
      <c r="GFC130" s="10"/>
      <c r="GFD130" s="10"/>
      <c r="GFE130" s="10"/>
      <c r="GFF130" s="10"/>
      <c r="GFG130" s="10"/>
      <c r="GFH130" s="10"/>
      <c r="GFI130" s="10"/>
      <c r="GFJ130" s="10"/>
      <c r="GFK130" s="10"/>
      <c r="GFL130" s="10"/>
      <c r="GFM130" s="10"/>
      <c r="GFN130" s="10"/>
      <c r="GFO130" s="10"/>
      <c r="GFP130" s="10"/>
      <c r="GFQ130" s="10"/>
      <c r="GFR130" s="10"/>
      <c r="GFS130" s="10"/>
      <c r="GFT130" s="10"/>
      <c r="GFU130" s="10"/>
      <c r="GFV130" s="10"/>
      <c r="GFW130" s="10"/>
      <c r="GFX130" s="10"/>
      <c r="GFY130" s="10"/>
      <c r="GFZ130" s="10"/>
      <c r="GGA130" s="10"/>
      <c r="GGB130" s="10"/>
      <c r="GGC130" s="10"/>
      <c r="GGD130" s="10"/>
      <c r="GGE130" s="10"/>
      <c r="GGF130" s="10"/>
      <c r="GGG130" s="10"/>
      <c r="GGH130" s="10"/>
      <c r="GGI130" s="10"/>
      <c r="GGJ130" s="10"/>
      <c r="GGK130" s="10"/>
      <c r="GGL130" s="10"/>
      <c r="GGM130" s="10"/>
      <c r="GGN130" s="10"/>
      <c r="GGO130" s="10"/>
      <c r="GGP130" s="10"/>
      <c r="GGQ130" s="10"/>
      <c r="GGR130" s="10"/>
      <c r="GGS130" s="10"/>
      <c r="GGT130" s="10"/>
      <c r="GGU130" s="10"/>
      <c r="GGV130" s="10"/>
      <c r="GGW130" s="10"/>
      <c r="GGX130" s="10"/>
      <c r="GGY130" s="10"/>
      <c r="GGZ130" s="10"/>
      <c r="GHA130" s="10"/>
      <c r="GHB130" s="10"/>
      <c r="GHC130" s="10"/>
      <c r="GHD130" s="10"/>
      <c r="GHE130" s="10"/>
      <c r="GHF130" s="10"/>
      <c r="GHG130" s="10"/>
      <c r="GHH130" s="10"/>
      <c r="GHI130" s="10"/>
      <c r="GHJ130" s="10"/>
      <c r="GHK130" s="10"/>
      <c r="GHL130" s="10"/>
      <c r="GHM130" s="10"/>
      <c r="GHN130" s="10"/>
      <c r="GHO130" s="10"/>
      <c r="GHP130" s="10"/>
      <c r="GHQ130" s="10"/>
      <c r="GHR130" s="10"/>
      <c r="GHS130" s="10"/>
      <c r="GHT130" s="10"/>
      <c r="GHU130" s="10"/>
      <c r="GHV130" s="10"/>
      <c r="GHW130" s="10"/>
      <c r="GHX130" s="10"/>
      <c r="GHY130" s="10"/>
      <c r="GHZ130" s="10"/>
      <c r="GIA130" s="10"/>
      <c r="GIB130" s="10"/>
      <c r="GIC130" s="10"/>
      <c r="GID130" s="10"/>
      <c r="GIE130" s="10"/>
      <c r="GIF130" s="10"/>
      <c r="GIG130" s="10"/>
      <c r="GIH130" s="10"/>
      <c r="GII130" s="10"/>
      <c r="GIJ130" s="10"/>
      <c r="GIK130" s="10"/>
      <c r="GIL130" s="10"/>
      <c r="GIM130" s="10"/>
      <c r="GIN130" s="10"/>
      <c r="GIO130" s="10"/>
      <c r="GIP130" s="10"/>
      <c r="GIQ130" s="10"/>
      <c r="GIR130" s="10"/>
      <c r="GIS130" s="10"/>
      <c r="GIT130" s="10"/>
      <c r="GIU130" s="10"/>
      <c r="GIV130" s="10"/>
      <c r="GIW130" s="10"/>
      <c r="GIX130" s="10"/>
      <c r="GIY130" s="10"/>
      <c r="GIZ130" s="10"/>
      <c r="GJA130" s="10"/>
      <c r="GJB130" s="10"/>
      <c r="GJC130" s="10"/>
      <c r="GJD130" s="10"/>
      <c r="GJE130" s="10"/>
      <c r="GJF130" s="10"/>
      <c r="GJG130" s="10"/>
      <c r="GJH130" s="10"/>
      <c r="GJI130" s="10"/>
      <c r="GJJ130" s="10"/>
      <c r="GJK130" s="10"/>
      <c r="GJL130" s="10"/>
      <c r="GJM130" s="10"/>
      <c r="GJN130" s="10"/>
      <c r="GJO130" s="10"/>
      <c r="GJP130" s="10"/>
      <c r="GJQ130" s="10"/>
      <c r="GJR130" s="10"/>
      <c r="GJS130" s="10"/>
      <c r="GJT130" s="10"/>
      <c r="GJU130" s="10"/>
      <c r="GJV130" s="10"/>
      <c r="GJW130" s="10"/>
      <c r="GJX130" s="10"/>
      <c r="GJY130" s="10"/>
      <c r="GJZ130" s="10"/>
      <c r="GKA130" s="10"/>
      <c r="GKB130" s="10"/>
      <c r="GKC130" s="10"/>
      <c r="GKD130" s="10"/>
      <c r="GKE130" s="10"/>
      <c r="GKF130" s="10"/>
      <c r="GKG130" s="10"/>
      <c r="GKH130" s="10"/>
      <c r="GKI130" s="10"/>
      <c r="GKJ130" s="10"/>
      <c r="GKK130" s="10"/>
      <c r="GKL130" s="10"/>
      <c r="GKM130" s="10"/>
      <c r="GKN130" s="10"/>
      <c r="GKO130" s="10"/>
      <c r="GKP130" s="10"/>
      <c r="GKQ130" s="10"/>
      <c r="GKR130" s="10"/>
      <c r="GKS130" s="10"/>
      <c r="GKT130" s="10"/>
      <c r="GKU130" s="10"/>
      <c r="GKV130" s="10"/>
      <c r="GKW130" s="10"/>
      <c r="GKX130" s="10"/>
      <c r="GKY130" s="10"/>
      <c r="GKZ130" s="10"/>
      <c r="GLA130" s="10"/>
      <c r="GLB130" s="10"/>
      <c r="GLC130" s="10"/>
      <c r="GLD130" s="10"/>
      <c r="GLE130" s="10"/>
      <c r="GLF130" s="10"/>
      <c r="GLG130" s="10"/>
      <c r="GLH130" s="10"/>
      <c r="GLI130" s="10"/>
      <c r="GLJ130" s="10"/>
      <c r="GLK130" s="10"/>
      <c r="GLL130" s="10"/>
      <c r="GLM130" s="10"/>
      <c r="GLN130" s="10"/>
      <c r="GLO130" s="10"/>
      <c r="GLP130" s="10"/>
      <c r="GLQ130" s="10"/>
      <c r="GLR130" s="10"/>
      <c r="GLS130" s="10"/>
      <c r="GLT130" s="10"/>
      <c r="GLU130" s="10"/>
      <c r="GLV130" s="10"/>
      <c r="GLW130" s="10"/>
      <c r="GLX130" s="10"/>
      <c r="GLY130" s="10"/>
      <c r="GLZ130" s="10"/>
      <c r="GMA130" s="10"/>
      <c r="GMB130" s="10"/>
      <c r="GMC130" s="10"/>
      <c r="GMD130" s="10"/>
      <c r="GME130" s="10"/>
      <c r="GMF130" s="10"/>
      <c r="GMG130" s="10"/>
      <c r="GMH130" s="10"/>
      <c r="GMI130" s="10"/>
      <c r="GMJ130" s="10"/>
      <c r="GMK130" s="10"/>
      <c r="GML130" s="10"/>
      <c r="GMM130" s="10"/>
      <c r="GMN130" s="10"/>
      <c r="GMO130" s="10"/>
      <c r="GMP130" s="10"/>
      <c r="GMQ130" s="10"/>
      <c r="GMR130" s="10"/>
      <c r="GMS130" s="10"/>
      <c r="GMT130" s="10"/>
      <c r="GMU130" s="10"/>
      <c r="GMV130" s="10"/>
      <c r="GMW130" s="10"/>
      <c r="GMX130" s="10"/>
      <c r="GMY130" s="10"/>
      <c r="GMZ130" s="10"/>
      <c r="GNA130" s="10"/>
      <c r="GNB130" s="10"/>
      <c r="GNC130" s="10"/>
      <c r="GND130" s="10"/>
      <c r="GNE130" s="10"/>
      <c r="GNF130" s="10"/>
      <c r="GNG130" s="10"/>
      <c r="GNH130" s="10"/>
      <c r="GNI130" s="10"/>
      <c r="GNJ130" s="10"/>
      <c r="GNK130" s="10"/>
      <c r="GNL130" s="10"/>
      <c r="GNM130" s="10"/>
      <c r="GNN130" s="10"/>
      <c r="GNO130" s="10"/>
      <c r="GNP130" s="10"/>
      <c r="GNQ130" s="10"/>
      <c r="GNR130" s="10"/>
      <c r="GNS130" s="10"/>
      <c r="GNT130" s="10"/>
      <c r="GNU130" s="10"/>
      <c r="GNV130" s="10"/>
      <c r="GNW130" s="10"/>
      <c r="GNX130" s="10"/>
      <c r="GNY130" s="10"/>
      <c r="GNZ130" s="10"/>
      <c r="GOA130" s="10"/>
      <c r="GOB130" s="10"/>
      <c r="GOC130" s="10"/>
      <c r="GOD130" s="10"/>
      <c r="GOE130" s="10"/>
      <c r="GOF130" s="10"/>
      <c r="GOG130" s="10"/>
      <c r="GOH130" s="10"/>
      <c r="GOI130" s="10"/>
      <c r="GOJ130" s="10"/>
      <c r="GOK130" s="10"/>
      <c r="GOL130" s="10"/>
      <c r="GOM130" s="10"/>
      <c r="GON130" s="10"/>
      <c r="GOO130" s="10"/>
      <c r="GOP130" s="10"/>
      <c r="GOQ130" s="10"/>
      <c r="GOR130" s="10"/>
      <c r="GOS130" s="10"/>
      <c r="GOT130" s="10"/>
      <c r="GOU130" s="10"/>
      <c r="GOV130" s="10"/>
      <c r="GOW130" s="10"/>
      <c r="GOX130" s="10"/>
      <c r="GOY130" s="10"/>
      <c r="GOZ130" s="10"/>
      <c r="GPA130" s="10"/>
      <c r="GPB130" s="10"/>
      <c r="GPC130" s="10"/>
      <c r="GPD130" s="10"/>
      <c r="GPE130" s="10"/>
      <c r="GPF130" s="10"/>
      <c r="GPG130" s="10"/>
      <c r="GPH130" s="10"/>
      <c r="GPI130" s="10"/>
      <c r="GPJ130" s="10"/>
      <c r="GPK130" s="10"/>
      <c r="GPL130" s="10"/>
      <c r="GPM130" s="10"/>
      <c r="GPN130" s="10"/>
      <c r="GPO130" s="10"/>
      <c r="GPP130" s="10"/>
      <c r="GPQ130" s="10"/>
      <c r="GPR130" s="10"/>
      <c r="GPS130" s="10"/>
      <c r="GPT130" s="10"/>
      <c r="GPU130" s="10"/>
      <c r="GPV130" s="10"/>
      <c r="GPW130" s="10"/>
      <c r="GPX130" s="10"/>
      <c r="GPY130" s="10"/>
      <c r="GPZ130" s="10"/>
      <c r="GQA130" s="10"/>
      <c r="GQB130" s="10"/>
      <c r="GQC130" s="10"/>
      <c r="GQD130" s="10"/>
      <c r="GQE130" s="10"/>
      <c r="GQF130" s="10"/>
      <c r="GQG130" s="10"/>
      <c r="GQH130" s="10"/>
      <c r="GQI130" s="10"/>
      <c r="GQJ130" s="10"/>
      <c r="GQK130" s="10"/>
      <c r="GQL130" s="10"/>
      <c r="GQM130" s="10"/>
      <c r="GQN130" s="10"/>
      <c r="GQO130" s="10"/>
      <c r="GQP130" s="10"/>
      <c r="GQQ130" s="10"/>
      <c r="GQR130" s="10"/>
      <c r="GQS130" s="10"/>
      <c r="GQT130" s="10"/>
      <c r="GQU130" s="10"/>
      <c r="GQV130" s="10"/>
      <c r="GQW130" s="10"/>
      <c r="GQX130" s="10"/>
      <c r="GQY130" s="10"/>
      <c r="GQZ130" s="10"/>
      <c r="GRA130" s="10"/>
      <c r="GRB130" s="10"/>
      <c r="GRC130" s="10"/>
      <c r="GRD130" s="10"/>
      <c r="GRE130" s="10"/>
      <c r="GRF130" s="10"/>
      <c r="GRG130" s="10"/>
      <c r="GRH130" s="10"/>
      <c r="GRI130" s="10"/>
      <c r="GRJ130" s="10"/>
      <c r="GRK130" s="10"/>
      <c r="GRL130" s="10"/>
      <c r="GRM130" s="10"/>
      <c r="GRN130" s="10"/>
      <c r="GRO130" s="10"/>
      <c r="GRP130" s="10"/>
      <c r="GRQ130" s="10"/>
      <c r="GRR130" s="10"/>
      <c r="GRS130" s="10"/>
      <c r="GRT130" s="10"/>
      <c r="GRU130" s="10"/>
      <c r="GRV130" s="10"/>
      <c r="GRW130" s="10"/>
      <c r="GRX130" s="10"/>
      <c r="GRY130" s="10"/>
      <c r="GRZ130" s="10"/>
      <c r="GSA130" s="10"/>
      <c r="GSB130" s="10"/>
      <c r="GSC130" s="10"/>
      <c r="GSD130" s="10"/>
      <c r="GSE130" s="10"/>
      <c r="GSF130" s="10"/>
      <c r="GSG130" s="10"/>
      <c r="GSH130" s="10"/>
      <c r="GSI130" s="10"/>
      <c r="GSJ130" s="10"/>
      <c r="GSK130" s="10"/>
      <c r="GSL130" s="10"/>
      <c r="GSM130" s="10"/>
      <c r="GSN130" s="10"/>
      <c r="GSO130" s="10"/>
      <c r="GSP130" s="10"/>
      <c r="GSQ130" s="10"/>
      <c r="GSR130" s="10"/>
      <c r="GSS130" s="10"/>
      <c r="GST130" s="10"/>
      <c r="GSU130" s="10"/>
      <c r="GSV130" s="10"/>
      <c r="GSW130" s="10"/>
      <c r="GSX130" s="10"/>
      <c r="GSY130" s="10"/>
      <c r="GSZ130" s="10"/>
      <c r="GTA130" s="10"/>
      <c r="GTB130" s="10"/>
      <c r="GTC130" s="10"/>
      <c r="GTD130" s="10"/>
      <c r="GTE130" s="10"/>
      <c r="GTF130" s="10"/>
      <c r="GTG130" s="10"/>
      <c r="GTH130" s="10"/>
      <c r="GTI130" s="10"/>
      <c r="GTJ130" s="10"/>
      <c r="GTK130" s="10"/>
      <c r="GTL130" s="10"/>
      <c r="GTM130" s="10"/>
      <c r="GTN130" s="10"/>
      <c r="GTO130" s="10"/>
      <c r="GTP130" s="10"/>
      <c r="GTQ130" s="10"/>
      <c r="GTR130" s="10"/>
      <c r="GTS130" s="10"/>
      <c r="GTT130" s="10"/>
      <c r="GTU130" s="10"/>
      <c r="GTV130" s="10"/>
      <c r="GTW130" s="10"/>
      <c r="GTX130" s="10"/>
      <c r="GTY130" s="10"/>
      <c r="GTZ130" s="10"/>
      <c r="GUA130" s="10"/>
      <c r="GUB130" s="10"/>
      <c r="GUC130" s="10"/>
      <c r="GUD130" s="10"/>
      <c r="GUE130" s="10"/>
      <c r="GUF130" s="10"/>
      <c r="GUG130" s="10"/>
      <c r="GUH130" s="10"/>
      <c r="GUI130" s="10"/>
      <c r="GUJ130" s="10"/>
      <c r="GUK130" s="10"/>
      <c r="GUL130" s="10"/>
      <c r="GUM130" s="10"/>
      <c r="GUN130" s="10"/>
      <c r="GUO130" s="10"/>
      <c r="GUP130" s="10"/>
      <c r="GUQ130" s="10"/>
      <c r="GUR130" s="10"/>
      <c r="GUS130" s="10"/>
      <c r="GUT130" s="10"/>
      <c r="GUU130" s="10"/>
      <c r="GUV130" s="10"/>
      <c r="GUW130" s="10"/>
      <c r="GUX130" s="10"/>
      <c r="GUY130" s="10"/>
      <c r="GUZ130" s="10"/>
      <c r="GVA130" s="10"/>
      <c r="GVB130" s="10"/>
      <c r="GVC130" s="10"/>
      <c r="GVD130" s="10"/>
      <c r="GVE130" s="10"/>
      <c r="GVF130" s="10"/>
      <c r="GVG130" s="10"/>
      <c r="GVH130" s="10"/>
      <c r="GVI130" s="10"/>
      <c r="GVJ130" s="10"/>
      <c r="GVK130" s="10"/>
      <c r="GVL130" s="10"/>
      <c r="GVM130" s="10"/>
      <c r="GVN130" s="10"/>
      <c r="GVO130" s="10"/>
      <c r="GVP130" s="10"/>
      <c r="GVQ130" s="10"/>
      <c r="GVR130" s="10"/>
      <c r="GVS130" s="10"/>
      <c r="GVT130" s="10"/>
      <c r="GVU130" s="10"/>
      <c r="GVV130" s="10"/>
      <c r="GVW130" s="10"/>
      <c r="GVX130" s="10"/>
      <c r="GVY130" s="10"/>
      <c r="GVZ130" s="10"/>
      <c r="GWA130" s="10"/>
      <c r="GWB130" s="10"/>
      <c r="GWC130" s="10"/>
      <c r="GWD130" s="10"/>
      <c r="GWE130" s="10"/>
      <c r="GWF130" s="10"/>
      <c r="GWG130" s="10"/>
      <c r="GWH130" s="10"/>
      <c r="GWI130" s="10"/>
      <c r="GWJ130" s="10"/>
      <c r="GWK130" s="10"/>
      <c r="GWL130" s="10"/>
      <c r="GWM130" s="10"/>
      <c r="GWN130" s="10"/>
      <c r="GWO130" s="10"/>
      <c r="GWP130" s="10"/>
      <c r="GWQ130" s="10"/>
      <c r="GWR130" s="10"/>
      <c r="GWS130" s="10"/>
      <c r="GWT130" s="10"/>
      <c r="GWU130" s="10"/>
      <c r="GWV130" s="10"/>
      <c r="GWW130" s="10"/>
      <c r="GWX130" s="10"/>
      <c r="GWY130" s="10"/>
      <c r="GWZ130" s="10"/>
      <c r="GXA130" s="10"/>
      <c r="GXB130" s="10"/>
      <c r="GXC130" s="10"/>
      <c r="GXD130" s="10"/>
      <c r="GXE130" s="10"/>
      <c r="GXF130" s="10"/>
      <c r="GXG130" s="10"/>
      <c r="GXH130" s="10"/>
      <c r="GXI130" s="10"/>
      <c r="GXJ130" s="10"/>
      <c r="GXK130" s="10"/>
      <c r="GXL130" s="10"/>
      <c r="GXM130" s="10"/>
      <c r="GXN130" s="10"/>
      <c r="GXO130" s="10"/>
      <c r="GXP130" s="10"/>
      <c r="GXQ130" s="10"/>
      <c r="GXR130" s="10"/>
      <c r="GXS130" s="10"/>
      <c r="GXT130" s="10"/>
      <c r="GXU130" s="10"/>
      <c r="GXV130" s="10"/>
      <c r="GXW130" s="10"/>
      <c r="GXX130" s="10"/>
      <c r="GXY130" s="10"/>
      <c r="GXZ130" s="10"/>
      <c r="GYA130" s="10"/>
      <c r="GYB130" s="10"/>
      <c r="GYC130" s="10"/>
      <c r="GYD130" s="10"/>
      <c r="GYE130" s="10"/>
      <c r="GYF130" s="10"/>
      <c r="GYG130" s="10"/>
      <c r="GYH130" s="10"/>
      <c r="GYI130" s="10"/>
      <c r="GYJ130" s="10"/>
      <c r="GYK130" s="10"/>
      <c r="GYL130" s="10"/>
      <c r="GYM130" s="10"/>
      <c r="GYN130" s="10"/>
      <c r="GYO130" s="10"/>
      <c r="GYP130" s="10"/>
      <c r="GYQ130" s="10"/>
      <c r="GYR130" s="10"/>
      <c r="GYS130" s="10"/>
      <c r="GYT130" s="10"/>
      <c r="GYU130" s="10"/>
      <c r="GYV130" s="10"/>
      <c r="GYW130" s="10"/>
      <c r="GYX130" s="10"/>
      <c r="GYY130" s="10"/>
      <c r="GYZ130" s="10"/>
      <c r="GZA130" s="10"/>
      <c r="GZB130" s="10"/>
      <c r="GZC130" s="10"/>
      <c r="GZD130" s="10"/>
      <c r="GZE130" s="10"/>
      <c r="GZF130" s="10"/>
      <c r="GZG130" s="10"/>
      <c r="GZH130" s="10"/>
      <c r="GZI130" s="10"/>
      <c r="GZJ130" s="10"/>
      <c r="GZK130" s="10"/>
      <c r="GZL130" s="10"/>
      <c r="GZM130" s="10"/>
      <c r="GZN130" s="10"/>
      <c r="GZO130" s="10"/>
      <c r="GZP130" s="10"/>
      <c r="GZQ130" s="10"/>
      <c r="GZR130" s="10"/>
      <c r="GZS130" s="10"/>
      <c r="GZT130" s="10"/>
      <c r="GZU130" s="10"/>
      <c r="GZV130" s="10"/>
      <c r="GZW130" s="10"/>
      <c r="GZX130" s="10"/>
      <c r="GZY130" s="10"/>
      <c r="GZZ130" s="10"/>
      <c r="HAA130" s="10"/>
      <c r="HAB130" s="10"/>
      <c r="HAC130" s="10"/>
      <c r="HAD130" s="10"/>
      <c r="HAE130" s="10"/>
      <c r="HAF130" s="10"/>
      <c r="HAG130" s="10"/>
      <c r="HAH130" s="10"/>
      <c r="HAI130" s="10"/>
      <c r="HAJ130" s="10"/>
      <c r="HAK130" s="10"/>
      <c r="HAL130" s="10"/>
      <c r="HAM130" s="10"/>
      <c r="HAN130" s="10"/>
      <c r="HAO130" s="10"/>
      <c r="HAP130" s="10"/>
      <c r="HAQ130" s="10"/>
      <c r="HAR130" s="10"/>
      <c r="HAS130" s="10"/>
      <c r="HAT130" s="10"/>
      <c r="HAU130" s="10"/>
      <c r="HAV130" s="10"/>
      <c r="HAW130" s="10"/>
      <c r="HAX130" s="10"/>
      <c r="HAY130" s="10"/>
      <c r="HAZ130" s="10"/>
      <c r="HBA130" s="10"/>
      <c r="HBB130" s="10"/>
      <c r="HBC130" s="10"/>
      <c r="HBD130" s="10"/>
      <c r="HBE130" s="10"/>
      <c r="HBF130" s="10"/>
      <c r="HBG130" s="10"/>
      <c r="HBH130" s="10"/>
      <c r="HBI130" s="10"/>
      <c r="HBJ130" s="10"/>
      <c r="HBK130" s="10"/>
      <c r="HBL130" s="10"/>
      <c r="HBM130" s="10"/>
      <c r="HBN130" s="10"/>
      <c r="HBO130" s="10"/>
      <c r="HBP130" s="10"/>
      <c r="HBQ130" s="10"/>
      <c r="HBR130" s="10"/>
      <c r="HBS130" s="10"/>
      <c r="HBT130" s="10"/>
      <c r="HBU130" s="10"/>
      <c r="HBV130" s="10"/>
      <c r="HBW130" s="10"/>
      <c r="HBX130" s="10"/>
      <c r="HBY130" s="10"/>
      <c r="HBZ130" s="10"/>
      <c r="HCA130" s="10"/>
      <c r="HCB130" s="10"/>
      <c r="HCC130" s="10"/>
      <c r="HCD130" s="10"/>
      <c r="HCE130" s="10"/>
      <c r="HCF130" s="10"/>
      <c r="HCG130" s="10"/>
      <c r="HCH130" s="10"/>
      <c r="HCI130" s="10"/>
      <c r="HCJ130" s="10"/>
      <c r="HCK130" s="10"/>
      <c r="HCL130" s="10"/>
      <c r="HCM130" s="10"/>
      <c r="HCN130" s="10"/>
      <c r="HCO130" s="10"/>
      <c r="HCP130" s="10"/>
      <c r="HCQ130" s="10"/>
      <c r="HCR130" s="10"/>
      <c r="HCS130" s="10"/>
      <c r="HCT130" s="10"/>
      <c r="HCU130" s="10"/>
      <c r="HCV130" s="10"/>
      <c r="HCW130" s="10"/>
      <c r="HCX130" s="10"/>
      <c r="HCY130" s="10"/>
      <c r="HCZ130" s="10"/>
      <c r="HDA130" s="10"/>
      <c r="HDB130" s="10"/>
      <c r="HDC130" s="10"/>
      <c r="HDD130" s="10"/>
      <c r="HDE130" s="10"/>
      <c r="HDF130" s="10"/>
      <c r="HDG130" s="10"/>
      <c r="HDH130" s="10"/>
      <c r="HDI130" s="10"/>
      <c r="HDJ130" s="10"/>
      <c r="HDK130" s="10"/>
      <c r="HDL130" s="10"/>
      <c r="HDM130" s="10"/>
      <c r="HDN130" s="10"/>
      <c r="HDO130" s="10"/>
      <c r="HDP130" s="10"/>
      <c r="HDQ130" s="10"/>
      <c r="HDR130" s="10"/>
      <c r="HDS130" s="10"/>
      <c r="HDT130" s="10"/>
      <c r="HDU130" s="10"/>
      <c r="HDV130" s="10"/>
      <c r="HDW130" s="10"/>
      <c r="HDX130" s="10"/>
      <c r="HDY130" s="10"/>
      <c r="HDZ130" s="10"/>
      <c r="HEA130" s="10"/>
      <c r="HEB130" s="10"/>
      <c r="HEC130" s="10"/>
      <c r="HED130" s="10"/>
      <c r="HEE130" s="10"/>
      <c r="HEF130" s="10"/>
      <c r="HEG130" s="10"/>
      <c r="HEH130" s="10"/>
      <c r="HEI130" s="10"/>
      <c r="HEJ130" s="10"/>
      <c r="HEK130" s="10"/>
      <c r="HEL130" s="10"/>
      <c r="HEM130" s="10"/>
      <c r="HEN130" s="10"/>
      <c r="HEO130" s="10"/>
      <c r="HEP130" s="10"/>
      <c r="HEQ130" s="10"/>
      <c r="HER130" s="10"/>
      <c r="HES130" s="10"/>
      <c r="HET130" s="10"/>
      <c r="HEU130" s="10"/>
      <c r="HEV130" s="10"/>
      <c r="HEW130" s="10"/>
      <c r="HEX130" s="10"/>
      <c r="HEY130" s="10"/>
      <c r="HEZ130" s="10"/>
      <c r="HFA130" s="10"/>
      <c r="HFB130" s="10"/>
      <c r="HFC130" s="10"/>
      <c r="HFD130" s="10"/>
      <c r="HFE130" s="10"/>
      <c r="HFF130" s="10"/>
      <c r="HFG130" s="10"/>
      <c r="HFH130" s="10"/>
      <c r="HFI130" s="10"/>
      <c r="HFJ130" s="10"/>
      <c r="HFK130" s="10"/>
      <c r="HFL130" s="10"/>
      <c r="HFM130" s="10"/>
      <c r="HFN130" s="10"/>
      <c r="HFO130" s="10"/>
      <c r="HFP130" s="10"/>
      <c r="HFQ130" s="10"/>
      <c r="HFR130" s="10"/>
      <c r="HFS130" s="10"/>
      <c r="HFT130" s="10"/>
      <c r="HFU130" s="10"/>
      <c r="HFV130" s="10"/>
      <c r="HFW130" s="10"/>
      <c r="HFX130" s="10"/>
      <c r="HFY130" s="10"/>
      <c r="HFZ130" s="10"/>
      <c r="HGA130" s="10"/>
      <c r="HGB130" s="10"/>
      <c r="HGC130" s="10"/>
      <c r="HGD130" s="10"/>
      <c r="HGE130" s="10"/>
      <c r="HGF130" s="10"/>
      <c r="HGG130" s="10"/>
      <c r="HGH130" s="10"/>
      <c r="HGI130" s="10"/>
      <c r="HGJ130" s="10"/>
      <c r="HGK130" s="10"/>
      <c r="HGL130" s="10"/>
      <c r="HGM130" s="10"/>
      <c r="HGN130" s="10"/>
      <c r="HGO130" s="10"/>
      <c r="HGP130" s="10"/>
      <c r="HGQ130" s="10"/>
      <c r="HGR130" s="10"/>
      <c r="HGS130" s="10"/>
      <c r="HGT130" s="10"/>
      <c r="HGU130" s="10"/>
      <c r="HGV130" s="10"/>
      <c r="HGW130" s="10"/>
      <c r="HGX130" s="10"/>
      <c r="HGY130" s="10"/>
      <c r="HGZ130" s="10"/>
      <c r="HHA130" s="10"/>
      <c r="HHB130" s="10"/>
      <c r="HHC130" s="10"/>
      <c r="HHD130" s="10"/>
      <c r="HHE130" s="10"/>
      <c r="HHF130" s="10"/>
      <c r="HHG130" s="10"/>
      <c r="HHH130" s="10"/>
      <c r="HHI130" s="10"/>
      <c r="HHJ130" s="10"/>
      <c r="HHK130" s="10"/>
      <c r="HHL130" s="10"/>
      <c r="HHM130" s="10"/>
      <c r="HHN130" s="10"/>
      <c r="HHO130" s="10"/>
      <c r="HHP130" s="10"/>
      <c r="HHQ130" s="10"/>
      <c r="HHR130" s="10"/>
      <c r="HHS130" s="10"/>
      <c r="HHT130" s="10"/>
      <c r="HHU130" s="10"/>
      <c r="HHV130" s="10"/>
      <c r="HHW130" s="10"/>
      <c r="HHX130" s="10"/>
      <c r="HHY130" s="10"/>
      <c r="HHZ130" s="10"/>
      <c r="HIA130" s="10"/>
      <c r="HIB130" s="10"/>
      <c r="HIC130" s="10"/>
      <c r="HID130" s="10"/>
      <c r="HIE130" s="10"/>
      <c r="HIF130" s="10"/>
      <c r="HIG130" s="10"/>
      <c r="HIH130" s="10"/>
      <c r="HII130" s="10"/>
      <c r="HIJ130" s="10"/>
      <c r="HIK130" s="10"/>
      <c r="HIL130" s="10"/>
      <c r="HIM130" s="10"/>
      <c r="HIN130" s="10"/>
      <c r="HIO130" s="10"/>
      <c r="HIP130" s="10"/>
      <c r="HIQ130" s="10"/>
      <c r="HIR130" s="10"/>
      <c r="HIS130" s="10"/>
      <c r="HIT130" s="10"/>
      <c r="HIU130" s="10"/>
      <c r="HIV130" s="10"/>
      <c r="HIW130" s="10"/>
      <c r="HIX130" s="10"/>
      <c r="HIY130" s="10"/>
      <c r="HIZ130" s="10"/>
      <c r="HJA130" s="10"/>
      <c r="HJB130" s="10"/>
      <c r="HJC130" s="10"/>
      <c r="HJD130" s="10"/>
      <c r="HJE130" s="10"/>
      <c r="HJF130" s="10"/>
      <c r="HJG130" s="10"/>
      <c r="HJH130" s="10"/>
      <c r="HJI130" s="10"/>
      <c r="HJJ130" s="10"/>
      <c r="HJK130" s="10"/>
      <c r="HJL130" s="10"/>
      <c r="HJM130" s="10"/>
      <c r="HJN130" s="10"/>
      <c r="HJO130" s="10"/>
      <c r="HJP130" s="10"/>
      <c r="HJQ130" s="10"/>
      <c r="HJR130" s="10"/>
      <c r="HJS130" s="10"/>
      <c r="HJT130" s="10"/>
      <c r="HJU130" s="10"/>
      <c r="HJV130" s="10"/>
      <c r="HJW130" s="10"/>
      <c r="HJX130" s="10"/>
      <c r="HJY130" s="10"/>
      <c r="HJZ130" s="10"/>
      <c r="HKA130" s="10"/>
      <c r="HKB130" s="10"/>
      <c r="HKC130" s="10"/>
      <c r="HKD130" s="10"/>
      <c r="HKE130" s="10"/>
      <c r="HKF130" s="10"/>
      <c r="HKG130" s="10"/>
      <c r="HKH130" s="10"/>
      <c r="HKI130" s="10"/>
      <c r="HKJ130" s="10"/>
      <c r="HKK130" s="10"/>
      <c r="HKL130" s="10"/>
      <c r="HKM130" s="10"/>
      <c r="HKN130" s="10"/>
      <c r="HKO130" s="10"/>
      <c r="HKP130" s="10"/>
      <c r="HKQ130" s="10"/>
      <c r="HKR130" s="10"/>
      <c r="HKS130" s="10"/>
      <c r="HKT130" s="10"/>
      <c r="HKU130" s="10"/>
      <c r="HKV130" s="10"/>
      <c r="HKW130" s="10"/>
      <c r="HKX130" s="10"/>
      <c r="HKY130" s="10"/>
      <c r="HKZ130" s="10"/>
      <c r="HLA130" s="10"/>
      <c r="HLB130" s="10"/>
      <c r="HLC130" s="10"/>
      <c r="HLD130" s="10"/>
      <c r="HLE130" s="10"/>
      <c r="HLF130" s="10"/>
      <c r="HLG130" s="10"/>
      <c r="HLH130" s="10"/>
      <c r="HLI130" s="10"/>
      <c r="HLJ130" s="10"/>
      <c r="HLK130" s="10"/>
      <c r="HLL130" s="10"/>
      <c r="HLM130" s="10"/>
      <c r="HLN130" s="10"/>
      <c r="HLO130" s="10"/>
      <c r="HLP130" s="10"/>
      <c r="HLQ130" s="10"/>
      <c r="HLR130" s="10"/>
      <c r="HLS130" s="10"/>
      <c r="HLT130" s="10"/>
      <c r="HLU130" s="10"/>
      <c r="HLV130" s="10"/>
      <c r="HLW130" s="10"/>
      <c r="HLX130" s="10"/>
      <c r="HLY130" s="10"/>
      <c r="HLZ130" s="10"/>
      <c r="HMA130" s="10"/>
      <c r="HMB130" s="10"/>
      <c r="HMC130" s="10"/>
      <c r="HMD130" s="10"/>
      <c r="HME130" s="10"/>
      <c r="HMF130" s="10"/>
      <c r="HMG130" s="10"/>
      <c r="HMH130" s="10"/>
      <c r="HMI130" s="10"/>
      <c r="HMJ130" s="10"/>
      <c r="HMK130" s="10"/>
      <c r="HML130" s="10"/>
      <c r="HMM130" s="10"/>
      <c r="HMN130" s="10"/>
      <c r="HMO130" s="10"/>
      <c r="HMP130" s="10"/>
      <c r="HMQ130" s="10"/>
      <c r="HMR130" s="10"/>
      <c r="HMS130" s="10"/>
      <c r="HMT130" s="10"/>
      <c r="HMU130" s="10"/>
      <c r="HMV130" s="10"/>
      <c r="HMW130" s="10"/>
      <c r="HMX130" s="10"/>
      <c r="HMY130" s="10"/>
      <c r="HMZ130" s="10"/>
      <c r="HNA130" s="10"/>
      <c r="HNB130" s="10"/>
      <c r="HNC130" s="10"/>
      <c r="HND130" s="10"/>
      <c r="HNE130" s="10"/>
      <c r="HNF130" s="10"/>
      <c r="HNG130" s="10"/>
      <c r="HNH130" s="10"/>
      <c r="HNI130" s="10"/>
      <c r="HNJ130" s="10"/>
      <c r="HNK130" s="10"/>
      <c r="HNL130" s="10"/>
      <c r="HNM130" s="10"/>
      <c r="HNN130" s="10"/>
      <c r="HNO130" s="10"/>
      <c r="HNP130" s="10"/>
      <c r="HNQ130" s="10"/>
      <c r="HNR130" s="10"/>
      <c r="HNS130" s="10"/>
      <c r="HNT130" s="10"/>
      <c r="HNU130" s="10"/>
      <c r="HNV130" s="10"/>
      <c r="HNW130" s="10"/>
      <c r="HNX130" s="10"/>
      <c r="HNY130" s="10"/>
      <c r="HNZ130" s="10"/>
      <c r="HOA130" s="10"/>
      <c r="HOB130" s="10"/>
      <c r="HOC130" s="10"/>
      <c r="HOD130" s="10"/>
      <c r="HOE130" s="10"/>
      <c r="HOF130" s="10"/>
      <c r="HOG130" s="10"/>
      <c r="HOH130" s="10"/>
      <c r="HOI130" s="10"/>
      <c r="HOJ130" s="10"/>
      <c r="HOK130" s="10"/>
      <c r="HOL130" s="10"/>
      <c r="HOM130" s="10"/>
      <c r="HON130" s="10"/>
      <c r="HOO130" s="10"/>
      <c r="HOP130" s="10"/>
      <c r="HOQ130" s="10"/>
      <c r="HOR130" s="10"/>
      <c r="HOS130" s="10"/>
      <c r="HOT130" s="10"/>
      <c r="HOU130" s="10"/>
      <c r="HOV130" s="10"/>
      <c r="HOW130" s="10"/>
      <c r="HOX130" s="10"/>
      <c r="HOY130" s="10"/>
      <c r="HOZ130" s="10"/>
      <c r="HPA130" s="10"/>
      <c r="HPB130" s="10"/>
      <c r="HPC130" s="10"/>
      <c r="HPD130" s="10"/>
      <c r="HPE130" s="10"/>
      <c r="HPF130" s="10"/>
      <c r="HPG130" s="10"/>
      <c r="HPH130" s="10"/>
      <c r="HPI130" s="10"/>
      <c r="HPJ130" s="10"/>
      <c r="HPK130" s="10"/>
      <c r="HPL130" s="10"/>
      <c r="HPM130" s="10"/>
      <c r="HPN130" s="10"/>
      <c r="HPO130" s="10"/>
      <c r="HPP130" s="10"/>
      <c r="HPQ130" s="10"/>
      <c r="HPR130" s="10"/>
      <c r="HPS130" s="10"/>
      <c r="HPT130" s="10"/>
      <c r="HPU130" s="10"/>
      <c r="HPV130" s="10"/>
      <c r="HPW130" s="10"/>
      <c r="HPX130" s="10"/>
      <c r="HPY130" s="10"/>
      <c r="HPZ130" s="10"/>
      <c r="HQA130" s="10"/>
      <c r="HQB130" s="10"/>
      <c r="HQC130" s="10"/>
      <c r="HQD130" s="10"/>
      <c r="HQE130" s="10"/>
      <c r="HQF130" s="10"/>
      <c r="HQG130" s="10"/>
      <c r="HQH130" s="10"/>
      <c r="HQI130" s="10"/>
      <c r="HQJ130" s="10"/>
      <c r="HQK130" s="10"/>
      <c r="HQL130" s="10"/>
      <c r="HQM130" s="10"/>
      <c r="HQN130" s="10"/>
      <c r="HQO130" s="10"/>
      <c r="HQP130" s="10"/>
      <c r="HQQ130" s="10"/>
      <c r="HQR130" s="10"/>
      <c r="HQS130" s="10"/>
      <c r="HQT130" s="10"/>
      <c r="HQU130" s="10"/>
      <c r="HQV130" s="10"/>
      <c r="HQW130" s="10"/>
      <c r="HQX130" s="10"/>
      <c r="HQY130" s="10"/>
      <c r="HQZ130" s="10"/>
      <c r="HRA130" s="10"/>
      <c r="HRB130" s="10"/>
      <c r="HRC130" s="10"/>
      <c r="HRD130" s="10"/>
      <c r="HRE130" s="10"/>
      <c r="HRF130" s="10"/>
      <c r="HRG130" s="10"/>
      <c r="HRH130" s="10"/>
      <c r="HRI130" s="10"/>
      <c r="HRJ130" s="10"/>
      <c r="HRK130" s="10"/>
      <c r="HRL130" s="10"/>
      <c r="HRM130" s="10"/>
      <c r="HRN130" s="10"/>
      <c r="HRO130" s="10"/>
      <c r="HRP130" s="10"/>
      <c r="HRQ130" s="10"/>
      <c r="HRR130" s="10"/>
      <c r="HRS130" s="10"/>
      <c r="HRT130" s="10"/>
      <c r="HRU130" s="10"/>
      <c r="HRV130" s="10"/>
      <c r="HRW130" s="10"/>
      <c r="HRX130" s="10"/>
      <c r="HRY130" s="10"/>
      <c r="HRZ130" s="10"/>
      <c r="HSA130" s="10"/>
      <c r="HSB130" s="10"/>
      <c r="HSC130" s="10"/>
      <c r="HSD130" s="10"/>
      <c r="HSE130" s="10"/>
      <c r="HSF130" s="10"/>
      <c r="HSG130" s="10"/>
      <c r="HSH130" s="10"/>
      <c r="HSI130" s="10"/>
      <c r="HSJ130" s="10"/>
      <c r="HSK130" s="10"/>
      <c r="HSL130" s="10"/>
      <c r="HSM130" s="10"/>
      <c r="HSN130" s="10"/>
      <c r="HSO130" s="10"/>
      <c r="HSP130" s="10"/>
      <c r="HSQ130" s="10"/>
      <c r="HSR130" s="10"/>
      <c r="HSS130" s="10"/>
      <c r="HST130" s="10"/>
      <c r="HSU130" s="10"/>
      <c r="HSV130" s="10"/>
      <c r="HSW130" s="10"/>
      <c r="HSX130" s="10"/>
      <c r="HSY130" s="10"/>
      <c r="HSZ130" s="10"/>
      <c r="HTA130" s="10"/>
      <c r="HTB130" s="10"/>
      <c r="HTC130" s="10"/>
      <c r="HTD130" s="10"/>
      <c r="HTE130" s="10"/>
      <c r="HTF130" s="10"/>
      <c r="HTG130" s="10"/>
      <c r="HTH130" s="10"/>
      <c r="HTI130" s="10"/>
      <c r="HTJ130" s="10"/>
      <c r="HTK130" s="10"/>
      <c r="HTL130" s="10"/>
      <c r="HTM130" s="10"/>
      <c r="HTN130" s="10"/>
      <c r="HTO130" s="10"/>
      <c r="HTP130" s="10"/>
      <c r="HTQ130" s="10"/>
      <c r="HTR130" s="10"/>
      <c r="HTS130" s="10"/>
      <c r="HTT130" s="10"/>
      <c r="HTU130" s="10"/>
      <c r="HTV130" s="10"/>
      <c r="HTW130" s="10"/>
      <c r="HTX130" s="10"/>
      <c r="HTY130" s="10"/>
      <c r="HTZ130" s="10"/>
      <c r="HUA130" s="10"/>
      <c r="HUB130" s="10"/>
      <c r="HUC130" s="10"/>
      <c r="HUD130" s="10"/>
      <c r="HUE130" s="10"/>
      <c r="HUF130" s="10"/>
      <c r="HUG130" s="10"/>
      <c r="HUH130" s="10"/>
      <c r="HUI130" s="10"/>
      <c r="HUJ130" s="10"/>
      <c r="HUK130" s="10"/>
      <c r="HUL130" s="10"/>
      <c r="HUM130" s="10"/>
      <c r="HUN130" s="10"/>
      <c r="HUO130" s="10"/>
      <c r="HUP130" s="10"/>
      <c r="HUQ130" s="10"/>
      <c r="HUR130" s="10"/>
      <c r="HUS130" s="10"/>
      <c r="HUT130" s="10"/>
      <c r="HUU130" s="10"/>
      <c r="HUV130" s="10"/>
      <c r="HUW130" s="10"/>
      <c r="HUX130" s="10"/>
      <c r="HUY130" s="10"/>
      <c r="HUZ130" s="10"/>
      <c r="HVA130" s="10"/>
      <c r="HVB130" s="10"/>
      <c r="HVC130" s="10"/>
      <c r="HVD130" s="10"/>
      <c r="HVE130" s="10"/>
      <c r="HVF130" s="10"/>
      <c r="HVG130" s="10"/>
      <c r="HVH130" s="10"/>
      <c r="HVI130" s="10"/>
      <c r="HVJ130" s="10"/>
      <c r="HVK130" s="10"/>
      <c r="HVL130" s="10"/>
      <c r="HVM130" s="10"/>
      <c r="HVN130" s="10"/>
      <c r="HVO130" s="10"/>
      <c r="HVP130" s="10"/>
      <c r="HVQ130" s="10"/>
      <c r="HVR130" s="10"/>
      <c r="HVS130" s="10"/>
      <c r="HVT130" s="10"/>
      <c r="HVU130" s="10"/>
      <c r="HVV130" s="10"/>
      <c r="HVW130" s="10"/>
      <c r="HVX130" s="10"/>
      <c r="HVY130" s="10"/>
      <c r="HVZ130" s="10"/>
      <c r="HWA130" s="10"/>
      <c r="HWB130" s="10"/>
      <c r="HWC130" s="10"/>
      <c r="HWD130" s="10"/>
      <c r="HWE130" s="10"/>
      <c r="HWF130" s="10"/>
      <c r="HWG130" s="10"/>
      <c r="HWH130" s="10"/>
      <c r="HWI130" s="10"/>
      <c r="HWJ130" s="10"/>
      <c r="HWK130" s="10"/>
      <c r="HWL130" s="10"/>
      <c r="HWM130" s="10"/>
      <c r="HWN130" s="10"/>
      <c r="HWO130" s="10"/>
      <c r="HWP130" s="10"/>
      <c r="HWQ130" s="10"/>
      <c r="HWR130" s="10"/>
      <c r="HWS130" s="10"/>
      <c r="HWT130" s="10"/>
      <c r="HWU130" s="10"/>
      <c r="HWV130" s="10"/>
      <c r="HWW130" s="10"/>
      <c r="HWX130" s="10"/>
      <c r="HWY130" s="10"/>
      <c r="HWZ130" s="10"/>
      <c r="HXA130" s="10"/>
      <c r="HXB130" s="10"/>
      <c r="HXC130" s="10"/>
      <c r="HXD130" s="10"/>
      <c r="HXE130" s="10"/>
      <c r="HXF130" s="10"/>
      <c r="HXG130" s="10"/>
      <c r="HXH130" s="10"/>
      <c r="HXI130" s="10"/>
      <c r="HXJ130" s="10"/>
      <c r="HXK130" s="10"/>
      <c r="HXL130" s="10"/>
      <c r="HXM130" s="10"/>
      <c r="HXN130" s="10"/>
      <c r="HXO130" s="10"/>
      <c r="HXP130" s="10"/>
      <c r="HXQ130" s="10"/>
      <c r="HXR130" s="10"/>
      <c r="HXS130" s="10"/>
      <c r="HXT130" s="10"/>
      <c r="HXU130" s="10"/>
      <c r="HXV130" s="10"/>
      <c r="HXW130" s="10"/>
      <c r="HXX130" s="10"/>
      <c r="HXY130" s="10"/>
      <c r="HXZ130" s="10"/>
      <c r="HYA130" s="10"/>
      <c r="HYB130" s="10"/>
      <c r="HYC130" s="10"/>
      <c r="HYD130" s="10"/>
      <c r="HYE130" s="10"/>
      <c r="HYF130" s="10"/>
      <c r="HYG130" s="10"/>
      <c r="HYH130" s="10"/>
      <c r="HYI130" s="10"/>
      <c r="HYJ130" s="10"/>
      <c r="HYK130" s="10"/>
      <c r="HYL130" s="10"/>
      <c r="HYM130" s="10"/>
      <c r="HYN130" s="10"/>
      <c r="HYO130" s="10"/>
      <c r="HYP130" s="10"/>
      <c r="HYQ130" s="10"/>
      <c r="HYR130" s="10"/>
      <c r="HYS130" s="10"/>
      <c r="HYT130" s="10"/>
      <c r="HYU130" s="10"/>
      <c r="HYV130" s="10"/>
      <c r="HYW130" s="10"/>
      <c r="HYX130" s="10"/>
      <c r="HYY130" s="10"/>
      <c r="HYZ130" s="10"/>
      <c r="HZA130" s="10"/>
      <c r="HZB130" s="10"/>
      <c r="HZC130" s="10"/>
      <c r="HZD130" s="10"/>
      <c r="HZE130" s="10"/>
      <c r="HZF130" s="10"/>
      <c r="HZG130" s="10"/>
      <c r="HZH130" s="10"/>
      <c r="HZI130" s="10"/>
      <c r="HZJ130" s="10"/>
      <c r="HZK130" s="10"/>
      <c r="HZL130" s="10"/>
      <c r="HZM130" s="10"/>
      <c r="HZN130" s="10"/>
      <c r="HZO130" s="10"/>
      <c r="HZP130" s="10"/>
      <c r="HZQ130" s="10"/>
      <c r="HZR130" s="10"/>
      <c r="HZS130" s="10"/>
      <c r="HZT130" s="10"/>
      <c r="HZU130" s="10"/>
      <c r="HZV130" s="10"/>
      <c r="HZW130" s="10"/>
      <c r="HZX130" s="10"/>
      <c r="HZY130" s="10"/>
      <c r="HZZ130" s="10"/>
      <c r="IAA130" s="10"/>
      <c r="IAB130" s="10"/>
      <c r="IAC130" s="10"/>
      <c r="IAD130" s="10"/>
      <c r="IAE130" s="10"/>
      <c r="IAF130" s="10"/>
      <c r="IAG130" s="10"/>
      <c r="IAH130" s="10"/>
      <c r="IAI130" s="10"/>
      <c r="IAJ130" s="10"/>
      <c r="IAK130" s="10"/>
      <c r="IAL130" s="10"/>
      <c r="IAM130" s="10"/>
      <c r="IAN130" s="10"/>
      <c r="IAO130" s="10"/>
      <c r="IAP130" s="10"/>
      <c r="IAQ130" s="10"/>
      <c r="IAR130" s="10"/>
      <c r="IAS130" s="10"/>
      <c r="IAT130" s="10"/>
      <c r="IAU130" s="10"/>
      <c r="IAV130" s="10"/>
      <c r="IAW130" s="10"/>
      <c r="IAX130" s="10"/>
      <c r="IAY130" s="10"/>
      <c r="IAZ130" s="10"/>
      <c r="IBA130" s="10"/>
      <c r="IBB130" s="10"/>
      <c r="IBC130" s="10"/>
      <c r="IBD130" s="10"/>
      <c r="IBE130" s="10"/>
      <c r="IBF130" s="10"/>
      <c r="IBG130" s="10"/>
      <c r="IBH130" s="10"/>
      <c r="IBI130" s="10"/>
      <c r="IBJ130" s="10"/>
      <c r="IBK130" s="10"/>
      <c r="IBL130" s="10"/>
      <c r="IBM130" s="10"/>
      <c r="IBN130" s="10"/>
      <c r="IBO130" s="10"/>
      <c r="IBP130" s="10"/>
      <c r="IBQ130" s="10"/>
      <c r="IBR130" s="10"/>
      <c r="IBS130" s="10"/>
      <c r="IBT130" s="10"/>
      <c r="IBU130" s="10"/>
      <c r="IBV130" s="10"/>
      <c r="IBW130" s="10"/>
      <c r="IBX130" s="10"/>
      <c r="IBY130" s="10"/>
      <c r="IBZ130" s="10"/>
      <c r="ICA130" s="10"/>
      <c r="ICB130" s="10"/>
      <c r="ICC130" s="10"/>
      <c r="ICD130" s="10"/>
      <c r="ICE130" s="10"/>
      <c r="ICF130" s="10"/>
      <c r="ICG130" s="10"/>
      <c r="ICH130" s="10"/>
      <c r="ICI130" s="10"/>
      <c r="ICJ130" s="10"/>
      <c r="ICK130" s="10"/>
      <c r="ICL130" s="10"/>
      <c r="ICM130" s="10"/>
      <c r="ICN130" s="10"/>
      <c r="ICO130" s="10"/>
      <c r="ICP130" s="10"/>
      <c r="ICQ130" s="10"/>
      <c r="ICR130" s="10"/>
      <c r="ICS130" s="10"/>
      <c r="ICT130" s="10"/>
      <c r="ICU130" s="10"/>
      <c r="ICV130" s="10"/>
      <c r="ICW130" s="10"/>
      <c r="ICX130" s="10"/>
      <c r="ICY130" s="10"/>
      <c r="ICZ130" s="10"/>
      <c r="IDA130" s="10"/>
      <c r="IDB130" s="10"/>
      <c r="IDC130" s="10"/>
      <c r="IDD130" s="10"/>
      <c r="IDE130" s="10"/>
      <c r="IDF130" s="10"/>
      <c r="IDG130" s="10"/>
      <c r="IDH130" s="10"/>
      <c r="IDI130" s="10"/>
      <c r="IDJ130" s="10"/>
      <c r="IDK130" s="10"/>
      <c r="IDL130" s="10"/>
      <c r="IDM130" s="10"/>
      <c r="IDN130" s="10"/>
      <c r="IDO130" s="10"/>
      <c r="IDP130" s="10"/>
      <c r="IDQ130" s="10"/>
      <c r="IDR130" s="10"/>
      <c r="IDS130" s="10"/>
      <c r="IDT130" s="10"/>
      <c r="IDU130" s="10"/>
      <c r="IDV130" s="10"/>
      <c r="IDW130" s="10"/>
      <c r="IDX130" s="10"/>
      <c r="IDY130" s="10"/>
      <c r="IDZ130" s="10"/>
      <c r="IEA130" s="10"/>
      <c r="IEB130" s="10"/>
      <c r="IEC130" s="10"/>
      <c r="IED130" s="10"/>
      <c r="IEE130" s="10"/>
      <c r="IEF130" s="10"/>
      <c r="IEG130" s="10"/>
      <c r="IEH130" s="10"/>
      <c r="IEI130" s="10"/>
      <c r="IEJ130" s="10"/>
      <c r="IEK130" s="10"/>
      <c r="IEL130" s="10"/>
      <c r="IEM130" s="10"/>
      <c r="IEN130" s="10"/>
      <c r="IEO130" s="10"/>
      <c r="IEP130" s="10"/>
      <c r="IEQ130" s="10"/>
      <c r="IER130" s="10"/>
      <c r="IES130" s="10"/>
      <c r="IET130" s="10"/>
      <c r="IEU130" s="10"/>
      <c r="IEV130" s="10"/>
      <c r="IEW130" s="10"/>
      <c r="IEX130" s="10"/>
      <c r="IEY130" s="10"/>
      <c r="IEZ130" s="10"/>
      <c r="IFA130" s="10"/>
      <c r="IFB130" s="10"/>
      <c r="IFC130" s="10"/>
      <c r="IFD130" s="10"/>
      <c r="IFE130" s="10"/>
      <c r="IFF130" s="10"/>
      <c r="IFG130" s="10"/>
      <c r="IFH130" s="10"/>
      <c r="IFI130" s="10"/>
      <c r="IFJ130" s="10"/>
      <c r="IFK130" s="10"/>
      <c r="IFL130" s="10"/>
      <c r="IFM130" s="10"/>
      <c r="IFN130" s="10"/>
      <c r="IFO130" s="10"/>
      <c r="IFP130" s="10"/>
      <c r="IFQ130" s="10"/>
      <c r="IFR130" s="10"/>
      <c r="IFS130" s="10"/>
      <c r="IFT130" s="10"/>
      <c r="IFU130" s="10"/>
      <c r="IFV130" s="10"/>
      <c r="IFW130" s="10"/>
      <c r="IFX130" s="10"/>
      <c r="IFY130" s="10"/>
      <c r="IFZ130" s="10"/>
      <c r="IGA130" s="10"/>
      <c r="IGB130" s="10"/>
      <c r="IGC130" s="10"/>
      <c r="IGD130" s="10"/>
      <c r="IGE130" s="10"/>
      <c r="IGF130" s="10"/>
      <c r="IGG130" s="10"/>
      <c r="IGH130" s="10"/>
      <c r="IGI130" s="10"/>
      <c r="IGJ130" s="10"/>
      <c r="IGK130" s="10"/>
      <c r="IGL130" s="10"/>
      <c r="IGM130" s="10"/>
      <c r="IGN130" s="10"/>
      <c r="IGO130" s="10"/>
      <c r="IGP130" s="10"/>
      <c r="IGQ130" s="10"/>
      <c r="IGR130" s="10"/>
      <c r="IGS130" s="10"/>
      <c r="IGT130" s="10"/>
      <c r="IGU130" s="10"/>
      <c r="IGV130" s="10"/>
      <c r="IGW130" s="10"/>
      <c r="IGX130" s="10"/>
      <c r="IGY130" s="10"/>
      <c r="IGZ130" s="10"/>
      <c r="IHA130" s="10"/>
      <c r="IHB130" s="10"/>
      <c r="IHC130" s="10"/>
      <c r="IHD130" s="10"/>
      <c r="IHE130" s="10"/>
      <c r="IHF130" s="10"/>
      <c r="IHG130" s="10"/>
      <c r="IHH130" s="10"/>
      <c r="IHI130" s="10"/>
      <c r="IHJ130" s="10"/>
      <c r="IHK130" s="10"/>
      <c r="IHL130" s="10"/>
      <c r="IHM130" s="10"/>
      <c r="IHN130" s="10"/>
      <c r="IHO130" s="10"/>
      <c r="IHP130" s="10"/>
      <c r="IHQ130" s="10"/>
      <c r="IHR130" s="10"/>
      <c r="IHS130" s="10"/>
      <c r="IHT130" s="10"/>
      <c r="IHU130" s="10"/>
      <c r="IHV130" s="10"/>
      <c r="IHW130" s="10"/>
      <c r="IHX130" s="10"/>
      <c r="IHY130" s="10"/>
      <c r="IHZ130" s="10"/>
      <c r="IIA130" s="10"/>
      <c r="IIB130" s="10"/>
      <c r="IIC130" s="10"/>
      <c r="IID130" s="10"/>
      <c r="IIE130" s="10"/>
      <c r="IIF130" s="10"/>
      <c r="IIG130" s="10"/>
      <c r="IIH130" s="10"/>
      <c r="III130" s="10"/>
      <c r="IIJ130" s="10"/>
      <c r="IIK130" s="10"/>
      <c r="IIL130" s="10"/>
      <c r="IIM130" s="10"/>
      <c r="IIN130" s="10"/>
      <c r="IIO130" s="10"/>
      <c r="IIP130" s="10"/>
      <c r="IIQ130" s="10"/>
      <c r="IIR130" s="10"/>
      <c r="IIS130" s="10"/>
      <c r="IIT130" s="10"/>
      <c r="IIU130" s="10"/>
      <c r="IIV130" s="10"/>
      <c r="IIW130" s="10"/>
      <c r="IIX130" s="10"/>
      <c r="IIY130" s="10"/>
      <c r="IIZ130" s="10"/>
      <c r="IJA130" s="10"/>
      <c r="IJB130" s="10"/>
      <c r="IJC130" s="10"/>
      <c r="IJD130" s="10"/>
      <c r="IJE130" s="10"/>
      <c r="IJF130" s="10"/>
      <c r="IJG130" s="10"/>
      <c r="IJH130" s="10"/>
      <c r="IJI130" s="10"/>
      <c r="IJJ130" s="10"/>
      <c r="IJK130" s="10"/>
      <c r="IJL130" s="10"/>
      <c r="IJM130" s="10"/>
      <c r="IJN130" s="10"/>
      <c r="IJO130" s="10"/>
      <c r="IJP130" s="10"/>
      <c r="IJQ130" s="10"/>
      <c r="IJR130" s="10"/>
      <c r="IJS130" s="10"/>
      <c r="IJT130" s="10"/>
      <c r="IJU130" s="10"/>
      <c r="IJV130" s="10"/>
      <c r="IJW130" s="10"/>
      <c r="IJX130" s="10"/>
      <c r="IJY130" s="10"/>
      <c r="IJZ130" s="10"/>
      <c r="IKA130" s="10"/>
      <c r="IKB130" s="10"/>
      <c r="IKC130" s="10"/>
      <c r="IKD130" s="10"/>
      <c r="IKE130" s="10"/>
      <c r="IKF130" s="10"/>
      <c r="IKG130" s="10"/>
      <c r="IKH130" s="10"/>
      <c r="IKI130" s="10"/>
      <c r="IKJ130" s="10"/>
      <c r="IKK130" s="10"/>
      <c r="IKL130" s="10"/>
      <c r="IKM130" s="10"/>
      <c r="IKN130" s="10"/>
      <c r="IKO130" s="10"/>
      <c r="IKP130" s="10"/>
      <c r="IKQ130" s="10"/>
      <c r="IKR130" s="10"/>
      <c r="IKS130" s="10"/>
      <c r="IKT130" s="10"/>
      <c r="IKU130" s="10"/>
      <c r="IKV130" s="10"/>
      <c r="IKW130" s="10"/>
      <c r="IKX130" s="10"/>
      <c r="IKY130" s="10"/>
      <c r="IKZ130" s="10"/>
      <c r="ILA130" s="10"/>
      <c r="ILB130" s="10"/>
      <c r="ILC130" s="10"/>
      <c r="ILD130" s="10"/>
      <c r="ILE130" s="10"/>
      <c r="ILF130" s="10"/>
      <c r="ILG130" s="10"/>
      <c r="ILH130" s="10"/>
      <c r="ILI130" s="10"/>
      <c r="ILJ130" s="10"/>
      <c r="ILK130" s="10"/>
      <c r="ILL130" s="10"/>
      <c r="ILM130" s="10"/>
      <c r="ILN130" s="10"/>
      <c r="ILO130" s="10"/>
      <c r="ILP130" s="10"/>
      <c r="ILQ130" s="10"/>
      <c r="ILR130" s="10"/>
      <c r="ILS130" s="10"/>
      <c r="ILT130" s="10"/>
      <c r="ILU130" s="10"/>
      <c r="ILV130" s="10"/>
      <c r="ILW130" s="10"/>
      <c r="ILX130" s="10"/>
      <c r="ILY130" s="10"/>
      <c r="ILZ130" s="10"/>
      <c r="IMA130" s="10"/>
      <c r="IMB130" s="10"/>
      <c r="IMC130" s="10"/>
      <c r="IMD130" s="10"/>
      <c r="IME130" s="10"/>
      <c r="IMF130" s="10"/>
      <c r="IMG130" s="10"/>
      <c r="IMH130" s="10"/>
      <c r="IMI130" s="10"/>
      <c r="IMJ130" s="10"/>
      <c r="IMK130" s="10"/>
      <c r="IML130" s="10"/>
      <c r="IMM130" s="10"/>
      <c r="IMN130" s="10"/>
      <c r="IMO130" s="10"/>
      <c r="IMP130" s="10"/>
      <c r="IMQ130" s="10"/>
      <c r="IMR130" s="10"/>
      <c r="IMS130" s="10"/>
      <c r="IMT130" s="10"/>
      <c r="IMU130" s="10"/>
      <c r="IMV130" s="10"/>
      <c r="IMW130" s="10"/>
      <c r="IMX130" s="10"/>
      <c r="IMY130" s="10"/>
      <c r="IMZ130" s="10"/>
      <c r="INA130" s="10"/>
      <c r="INB130" s="10"/>
      <c r="INC130" s="10"/>
      <c r="IND130" s="10"/>
      <c r="INE130" s="10"/>
      <c r="INF130" s="10"/>
      <c r="ING130" s="10"/>
      <c r="INH130" s="10"/>
      <c r="INI130" s="10"/>
      <c r="INJ130" s="10"/>
      <c r="INK130" s="10"/>
      <c r="INL130" s="10"/>
      <c r="INM130" s="10"/>
      <c r="INN130" s="10"/>
      <c r="INO130" s="10"/>
      <c r="INP130" s="10"/>
      <c r="INQ130" s="10"/>
      <c r="INR130" s="10"/>
      <c r="INS130" s="10"/>
      <c r="INT130" s="10"/>
      <c r="INU130" s="10"/>
      <c r="INV130" s="10"/>
      <c r="INW130" s="10"/>
      <c r="INX130" s="10"/>
      <c r="INY130" s="10"/>
      <c r="INZ130" s="10"/>
      <c r="IOA130" s="10"/>
      <c r="IOB130" s="10"/>
      <c r="IOC130" s="10"/>
      <c r="IOD130" s="10"/>
      <c r="IOE130" s="10"/>
      <c r="IOF130" s="10"/>
      <c r="IOG130" s="10"/>
      <c r="IOH130" s="10"/>
      <c r="IOI130" s="10"/>
      <c r="IOJ130" s="10"/>
      <c r="IOK130" s="10"/>
      <c r="IOL130" s="10"/>
      <c r="IOM130" s="10"/>
      <c r="ION130" s="10"/>
      <c r="IOO130" s="10"/>
      <c r="IOP130" s="10"/>
      <c r="IOQ130" s="10"/>
      <c r="IOR130" s="10"/>
      <c r="IOS130" s="10"/>
      <c r="IOT130" s="10"/>
      <c r="IOU130" s="10"/>
      <c r="IOV130" s="10"/>
      <c r="IOW130" s="10"/>
      <c r="IOX130" s="10"/>
      <c r="IOY130" s="10"/>
      <c r="IOZ130" s="10"/>
      <c r="IPA130" s="10"/>
      <c r="IPB130" s="10"/>
      <c r="IPC130" s="10"/>
      <c r="IPD130" s="10"/>
      <c r="IPE130" s="10"/>
      <c r="IPF130" s="10"/>
      <c r="IPG130" s="10"/>
      <c r="IPH130" s="10"/>
      <c r="IPI130" s="10"/>
      <c r="IPJ130" s="10"/>
      <c r="IPK130" s="10"/>
      <c r="IPL130" s="10"/>
      <c r="IPM130" s="10"/>
      <c r="IPN130" s="10"/>
      <c r="IPO130" s="10"/>
      <c r="IPP130" s="10"/>
      <c r="IPQ130" s="10"/>
      <c r="IPR130" s="10"/>
      <c r="IPS130" s="10"/>
      <c r="IPT130" s="10"/>
      <c r="IPU130" s="10"/>
      <c r="IPV130" s="10"/>
      <c r="IPW130" s="10"/>
      <c r="IPX130" s="10"/>
      <c r="IPY130" s="10"/>
      <c r="IPZ130" s="10"/>
      <c r="IQA130" s="10"/>
      <c r="IQB130" s="10"/>
      <c r="IQC130" s="10"/>
      <c r="IQD130" s="10"/>
      <c r="IQE130" s="10"/>
      <c r="IQF130" s="10"/>
      <c r="IQG130" s="10"/>
      <c r="IQH130" s="10"/>
      <c r="IQI130" s="10"/>
      <c r="IQJ130" s="10"/>
      <c r="IQK130" s="10"/>
      <c r="IQL130" s="10"/>
      <c r="IQM130" s="10"/>
      <c r="IQN130" s="10"/>
      <c r="IQO130" s="10"/>
      <c r="IQP130" s="10"/>
      <c r="IQQ130" s="10"/>
      <c r="IQR130" s="10"/>
      <c r="IQS130" s="10"/>
      <c r="IQT130" s="10"/>
      <c r="IQU130" s="10"/>
      <c r="IQV130" s="10"/>
      <c r="IQW130" s="10"/>
      <c r="IQX130" s="10"/>
      <c r="IQY130" s="10"/>
      <c r="IQZ130" s="10"/>
      <c r="IRA130" s="10"/>
      <c r="IRB130" s="10"/>
      <c r="IRC130" s="10"/>
      <c r="IRD130" s="10"/>
      <c r="IRE130" s="10"/>
      <c r="IRF130" s="10"/>
      <c r="IRG130" s="10"/>
      <c r="IRH130" s="10"/>
      <c r="IRI130" s="10"/>
      <c r="IRJ130" s="10"/>
      <c r="IRK130" s="10"/>
      <c r="IRL130" s="10"/>
      <c r="IRM130" s="10"/>
      <c r="IRN130" s="10"/>
      <c r="IRO130" s="10"/>
      <c r="IRP130" s="10"/>
      <c r="IRQ130" s="10"/>
      <c r="IRR130" s="10"/>
      <c r="IRS130" s="10"/>
      <c r="IRT130" s="10"/>
      <c r="IRU130" s="10"/>
      <c r="IRV130" s="10"/>
      <c r="IRW130" s="10"/>
      <c r="IRX130" s="10"/>
      <c r="IRY130" s="10"/>
      <c r="IRZ130" s="10"/>
      <c r="ISA130" s="10"/>
      <c r="ISB130" s="10"/>
      <c r="ISC130" s="10"/>
      <c r="ISD130" s="10"/>
      <c r="ISE130" s="10"/>
      <c r="ISF130" s="10"/>
      <c r="ISG130" s="10"/>
      <c r="ISH130" s="10"/>
      <c r="ISI130" s="10"/>
      <c r="ISJ130" s="10"/>
      <c r="ISK130" s="10"/>
      <c r="ISL130" s="10"/>
      <c r="ISM130" s="10"/>
      <c r="ISN130" s="10"/>
      <c r="ISO130" s="10"/>
      <c r="ISP130" s="10"/>
      <c r="ISQ130" s="10"/>
      <c r="ISR130" s="10"/>
      <c r="ISS130" s="10"/>
      <c r="IST130" s="10"/>
      <c r="ISU130" s="10"/>
      <c r="ISV130" s="10"/>
      <c r="ISW130" s="10"/>
      <c r="ISX130" s="10"/>
      <c r="ISY130" s="10"/>
      <c r="ISZ130" s="10"/>
      <c r="ITA130" s="10"/>
      <c r="ITB130" s="10"/>
      <c r="ITC130" s="10"/>
      <c r="ITD130" s="10"/>
      <c r="ITE130" s="10"/>
      <c r="ITF130" s="10"/>
      <c r="ITG130" s="10"/>
      <c r="ITH130" s="10"/>
      <c r="ITI130" s="10"/>
      <c r="ITJ130" s="10"/>
      <c r="ITK130" s="10"/>
      <c r="ITL130" s="10"/>
      <c r="ITM130" s="10"/>
      <c r="ITN130" s="10"/>
      <c r="ITO130" s="10"/>
      <c r="ITP130" s="10"/>
      <c r="ITQ130" s="10"/>
      <c r="ITR130" s="10"/>
      <c r="ITS130" s="10"/>
      <c r="ITT130" s="10"/>
      <c r="ITU130" s="10"/>
      <c r="ITV130" s="10"/>
      <c r="ITW130" s="10"/>
      <c r="ITX130" s="10"/>
      <c r="ITY130" s="10"/>
      <c r="ITZ130" s="10"/>
      <c r="IUA130" s="10"/>
      <c r="IUB130" s="10"/>
      <c r="IUC130" s="10"/>
      <c r="IUD130" s="10"/>
      <c r="IUE130" s="10"/>
      <c r="IUF130" s="10"/>
      <c r="IUG130" s="10"/>
      <c r="IUH130" s="10"/>
      <c r="IUI130" s="10"/>
      <c r="IUJ130" s="10"/>
      <c r="IUK130" s="10"/>
      <c r="IUL130" s="10"/>
      <c r="IUM130" s="10"/>
      <c r="IUN130" s="10"/>
      <c r="IUO130" s="10"/>
      <c r="IUP130" s="10"/>
      <c r="IUQ130" s="10"/>
      <c r="IUR130" s="10"/>
      <c r="IUS130" s="10"/>
      <c r="IUT130" s="10"/>
      <c r="IUU130" s="10"/>
      <c r="IUV130" s="10"/>
      <c r="IUW130" s="10"/>
      <c r="IUX130" s="10"/>
      <c r="IUY130" s="10"/>
      <c r="IUZ130" s="10"/>
      <c r="IVA130" s="10"/>
      <c r="IVB130" s="10"/>
      <c r="IVC130" s="10"/>
      <c r="IVD130" s="10"/>
      <c r="IVE130" s="10"/>
      <c r="IVF130" s="10"/>
      <c r="IVG130" s="10"/>
      <c r="IVH130" s="10"/>
      <c r="IVI130" s="10"/>
      <c r="IVJ130" s="10"/>
      <c r="IVK130" s="10"/>
      <c r="IVL130" s="10"/>
      <c r="IVM130" s="10"/>
      <c r="IVN130" s="10"/>
      <c r="IVO130" s="10"/>
      <c r="IVP130" s="10"/>
      <c r="IVQ130" s="10"/>
      <c r="IVR130" s="10"/>
      <c r="IVS130" s="10"/>
      <c r="IVT130" s="10"/>
      <c r="IVU130" s="10"/>
      <c r="IVV130" s="10"/>
      <c r="IVW130" s="10"/>
      <c r="IVX130" s="10"/>
      <c r="IVY130" s="10"/>
      <c r="IVZ130" s="10"/>
      <c r="IWA130" s="10"/>
      <c r="IWB130" s="10"/>
      <c r="IWC130" s="10"/>
      <c r="IWD130" s="10"/>
      <c r="IWE130" s="10"/>
      <c r="IWF130" s="10"/>
      <c r="IWG130" s="10"/>
      <c r="IWH130" s="10"/>
      <c r="IWI130" s="10"/>
      <c r="IWJ130" s="10"/>
      <c r="IWK130" s="10"/>
      <c r="IWL130" s="10"/>
      <c r="IWM130" s="10"/>
      <c r="IWN130" s="10"/>
      <c r="IWO130" s="10"/>
      <c r="IWP130" s="10"/>
      <c r="IWQ130" s="10"/>
      <c r="IWR130" s="10"/>
      <c r="IWS130" s="10"/>
      <c r="IWT130" s="10"/>
      <c r="IWU130" s="10"/>
      <c r="IWV130" s="10"/>
      <c r="IWW130" s="10"/>
      <c r="IWX130" s="10"/>
      <c r="IWY130" s="10"/>
      <c r="IWZ130" s="10"/>
      <c r="IXA130" s="10"/>
      <c r="IXB130" s="10"/>
      <c r="IXC130" s="10"/>
      <c r="IXD130" s="10"/>
      <c r="IXE130" s="10"/>
      <c r="IXF130" s="10"/>
      <c r="IXG130" s="10"/>
      <c r="IXH130" s="10"/>
      <c r="IXI130" s="10"/>
      <c r="IXJ130" s="10"/>
      <c r="IXK130" s="10"/>
      <c r="IXL130" s="10"/>
      <c r="IXM130" s="10"/>
      <c r="IXN130" s="10"/>
      <c r="IXO130" s="10"/>
      <c r="IXP130" s="10"/>
      <c r="IXQ130" s="10"/>
      <c r="IXR130" s="10"/>
      <c r="IXS130" s="10"/>
      <c r="IXT130" s="10"/>
      <c r="IXU130" s="10"/>
      <c r="IXV130" s="10"/>
      <c r="IXW130" s="10"/>
      <c r="IXX130" s="10"/>
      <c r="IXY130" s="10"/>
      <c r="IXZ130" s="10"/>
      <c r="IYA130" s="10"/>
      <c r="IYB130" s="10"/>
      <c r="IYC130" s="10"/>
      <c r="IYD130" s="10"/>
      <c r="IYE130" s="10"/>
      <c r="IYF130" s="10"/>
      <c r="IYG130" s="10"/>
      <c r="IYH130" s="10"/>
      <c r="IYI130" s="10"/>
      <c r="IYJ130" s="10"/>
      <c r="IYK130" s="10"/>
      <c r="IYL130" s="10"/>
      <c r="IYM130" s="10"/>
      <c r="IYN130" s="10"/>
      <c r="IYO130" s="10"/>
      <c r="IYP130" s="10"/>
      <c r="IYQ130" s="10"/>
      <c r="IYR130" s="10"/>
      <c r="IYS130" s="10"/>
      <c r="IYT130" s="10"/>
      <c r="IYU130" s="10"/>
      <c r="IYV130" s="10"/>
      <c r="IYW130" s="10"/>
      <c r="IYX130" s="10"/>
      <c r="IYY130" s="10"/>
      <c r="IYZ130" s="10"/>
      <c r="IZA130" s="10"/>
      <c r="IZB130" s="10"/>
      <c r="IZC130" s="10"/>
      <c r="IZD130" s="10"/>
      <c r="IZE130" s="10"/>
      <c r="IZF130" s="10"/>
      <c r="IZG130" s="10"/>
      <c r="IZH130" s="10"/>
      <c r="IZI130" s="10"/>
      <c r="IZJ130" s="10"/>
      <c r="IZK130" s="10"/>
      <c r="IZL130" s="10"/>
      <c r="IZM130" s="10"/>
      <c r="IZN130" s="10"/>
      <c r="IZO130" s="10"/>
      <c r="IZP130" s="10"/>
      <c r="IZQ130" s="10"/>
      <c r="IZR130" s="10"/>
      <c r="IZS130" s="10"/>
      <c r="IZT130" s="10"/>
      <c r="IZU130" s="10"/>
      <c r="IZV130" s="10"/>
      <c r="IZW130" s="10"/>
      <c r="IZX130" s="10"/>
      <c r="IZY130" s="10"/>
      <c r="IZZ130" s="10"/>
      <c r="JAA130" s="10"/>
      <c r="JAB130" s="10"/>
      <c r="JAC130" s="10"/>
      <c r="JAD130" s="10"/>
      <c r="JAE130" s="10"/>
      <c r="JAF130" s="10"/>
      <c r="JAG130" s="10"/>
      <c r="JAH130" s="10"/>
      <c r="JAI130" s="10"/>
      <c r="JAJ130" s="10"/>
      <c r="JAK130" s="10"/>
      <c r="JAL130" s="10"/>
      <c r="JAM130" s="10"/>
      <c r="JAN130" s="10"/>
      <c r="JAO130" s="10"/>
      <c r="JAP130" s="10"/>
      <c r="JAQ130" s="10"/>
      <c r="JAR130" s="10"/>
      <c r="JAS130" s="10"/>
      <c r="JAT130" s="10"/>
      <c r="JAU130" s="10"/>
      <c r="JAV130" s="10"/>
      <c r="JAW130" s="10"/>
      <c r="JAX130" s="10"/>
      <c r="JAY130" s="10"/>
      <c r="JAZ130" s="10"/>
      <c r="JBA130" s="10"/>
      <c r="JBB130" s="10"/>
      <c r="JBC130" s="10"/>
      <c r="JBD130" s="10"/>
      <c r="JBE130" s="10"/>
      <c r="JBF130" s="10"/>
      <c r="JBG130" s="10"/>
      <c r="JBH130" s="10"/>
      <c r="JBI130" s="10"/>
      <c r="JBJ130" s="10"/>
      <c r="JBK130" s="10"/>
      <c r="JBL130" s="10"/>
      <c r="JBM130" s="10"/>
      <c r="JBN130" s="10"/>
      <c r="JBO130" s="10"/>
      <c r="JBP130" s="10"/>
      <c r="JBQ130" s="10"/>
      <c r="JBR130" s="10"/>
      <c r="JBS130" s="10"/>
      <c r="JBT130" s="10"/>
      <c r="JBU130" s="10"/>
      <c r="JBV130" s="10"/>
      <c r="JBW130" s="10"/>
      <c r="JBX130" s="10"/>
      <c r="JBY130" s="10"/>
      <c r="JBZ130" s="10"/>
      <c r="JCA130" s="10"/>
      <c r="JCB130" s="10"/>
      <c r="JCC130" s="10"/>
      <c r="JCD130" s="10"/>
      <c r="JCE130" s="10"/>
      <c r="JCF130" s="10"/>
      <c r="JCG130" s="10"/>
      <c r="JCH130" s="10"/>
      <c r="JCI130" s="10"/>
      <c r="JCJ130" s="10"/>
      <c r="JCK130" s="10"/>
      <c r="JCL130" s="10"/>
      <c r="JCM130" s="10"/>
      <c r="JCN130" s="10"/>
      <c r="JCO130" s="10"/>
      <c r="JCP130" s="10"/>
      <c r="JCQ130" s="10"/>
      <c r="JCR130" s="10"/>
      <c r="JCS130" s="10"/>
      <c r="JCT130" s="10"/>
      <c r="JCU130" s="10"/>
      <c r="JCV130" s="10"/>
      <c r="JCW130" s="10"/>
      <c r="JCX130" s="10"/>
      <c r="JCY130" s="10"/>
      <c r="JCZ130" s="10"/>
      <c r="JDA130" s="10"/>
      <c r="JDB130" s="10"/>
      <c r="JDC130" s="10"/>
      <c r="JDD130" s="10"/>
      <c r="JDE130" s="10"/>
      <c r="JDF130" s="10"/>
      <c r="JDG130" s="10"/>
      <c r="JDH130" s="10"/>
      <c r="JDI130" s="10"/>
      <c r="JDJ130" s="10"/>
      <c r="JDK130" s="10"/>
      <c r="JDL130" s="10"/>
      <c r="JDM130" s="10"/>
      <c r="JDN130" s="10"/>
      <c r="JDO130" s="10"/>
      <c r="JDP130" s="10"/>
      <c r="JDQ130" s="10"/>
      <c r="JDR130" s="10"/>
      <c r="JDS130" s="10"/>
      <c r="JDT130" s="10"/>
      <c r="JDU130" s="10"/>
      <c r="JDV130" s="10"/>
      <c r="JDW130" s="10"/>
      <c r="JDX130" s="10"/>
      <c r="JDY130" s="10"/>
      <c r="JDZ130" s="10"/>
      <c r="JEA130" s="10"/>
      <c r="JEB130" s="10"/>
      <c r="JEC130" s="10"/>
      <c r="JED130" s="10"/>
      <c r="JEE130" s="10"/>
      <c r="JEF130" s="10"/>
      <c r="JEG130" s="10"/>
      <c r="JEH130" s="10"/>
      <c r="JEI130" s="10"/>
      <c r="JEJ130" s="10"/>
      <c r="JEK130" s="10"/>
      <c r="JEL130" s="10"/>
      <c r="JEM130" s="10"/>
      <c r="JEN130" s="10"/>
      <c r="JEO130" s="10"/>
      <c r="JEP130" s="10"/>
      <c r="JEQ130" s="10"/>
      <c r="JER130" s="10"/>
      <c r="JES130" s="10"/>
      <c r="JET130" s="10"/>
      <c r="JEU130" s="10"/>
      <c r="JEV130" s="10"/>
      <c r="JEW130" s="10"/>
      <c r="JEX130" s="10"/>
      <c r="JEY130" s="10"/>
      <c r="JEZ130" s="10"/>
      <c r="JFA130" s="10"/>
      <c r="JFB130" s="10"/>
      <c r="JFC130" s="10"/>
      <c r="JFD130" s="10"/>
      <c r="JFE130" s="10"/>
      <c r="JFF130" s="10"/>
      <c r="JFG130" s="10"/>
      <c r="JFH130" s="10"/>
      <c r="JFI130" s="10"/>
      <c r="JFJ130" s="10"/>
      <c r="JFK130" s="10"/>
      <c r="JFL130" s="10"/>
      <c r="JFM130" s="10"/>
      <c r="JFN130" s="10"/>
      <c r="JFO130" s="10"/>
      <c r="JFP130" s="10"/>
      <c r="JFQ130" s="10"/>
      <c r="JFR130" s="10"/>
      <c r="JFS130" s="10"/>
      <c r="JFT130" s="10"/>
      <c r="JFU130" s="10"/>
      <c r="JFV130" s="10"/>
      <c r="JFW130" s="10"/>
      <c r="JFX130" s="10"/>
      <c r="JFY130" s="10"/>
      <c r="JFZ130" s="10"/>
      <c r="JGA130" s="10"/>
      <c r="JGB130" s="10"/>
      <c r="JGC130" s="10"/>
      <c r="JGD130" s="10"/>
      <c r="JGE130" s="10"/>
      <c r="JGF130" s="10"/>
      <c r="JGG130" s="10"/>
      <c r="JGH130" s="10"/>
      <c r="JGI130" s="10"/>
      <c r="JGJ130" s="10"/>
      <c r="JGK130" s="10"/>
      <c r="JGL130" s="10"/>
      <c r="JGM130" s="10"/>
      <c r="JGN130" s="10"/>
      <c r="JGO130" s="10"/>
      <c r="JGP130" s="10"/>
      <c r="JGQ130" s="10"/>
      <c r="JGR130" s="10"/>
      <c r="JGS130" s="10"/>
      <c r="JGT130" s="10"/>
      <c r="JGU130" s="10"/>
      <c r="JGV130" s="10"/>
      <c r="JGW130" s="10"/>
      <c r="JGX130" s="10"/>
      <c r="JGY130" s="10"/>
      <c r="JGZ130" s="10"/>
      <c r="JHA130" s="10"/>
      <c r="JHB130" s="10"/>
      <c r="JHC130" s="10"/>
      <c r="JHD130" s="10"/>
      <c r="JHE130" s="10"/>
      <c r="JHF130" s="10"/>
      <c r="JHG130" s="10"/>
      <c r="JHH130" s="10"/>
      <c r="JHI130" s="10"/>
      <c r="JHJ130" s="10"/>
      <c r="JHK130" s="10"/>
      <c r="JHL130" s="10"/>
      <c r="JHM130" s="10"/>
      <c r="JHN130" s="10"/>
      <c r="JHO130" s="10"/>
      <c r="JHP130" s="10"/>
      <c r="JHQ130" s="10"/>
      <c r="JHR130" s="10"/>
      <c r="JHS130" s="10"/>
      <c r="JHT130" s="10"/>
      <c r="JHU130" s="10"/>
      <c r="JHV130" s="10"/>
      <c r="JHW130" s="10"/>
      <c r="JHX130" s="10"/>
      <c r="JHY130" s="10"/>
      <c r="JHZ130" s="10"/>
      <c r="JIA130" s="10"/>
      <c r="JIB130" s="10"/>
      <c r="JIC130" s="10"/>
      <c r="JID130" s="10"/>
      <c r="JIE130" s="10"/>
      <c r="JIF130" s="10"/>
      <c r="JIG130" s="10"/>
      <c r="JIH130" s="10"/>
      <c r="JII130" s="10"/>
      <c r="JIJ130" s="10"/>
      <c r="JIK130" s="10"/>
      <c r="JIL130" s="10"/>
      <c r="JIM130" s="10"/>
      <c r="JIN130" s="10"/>
      <c r="JIO130" s="10"/>
      <c r="JIP130" s="10"/>
      <c r="JIQ130" s="10"/>
      <c r="JIR130" s="10"/>
      <c r="JIS130" s="10"/>
      <c r="JIT130" s="10"/>
      <c r="JIU130" s="10"/>
      <c r="JIV130" s="10"/>
      <c r="JIW130" s="10"/>
      <c r="JIX130" s="10"/>
      <c r="JIY130" s="10"/>
      <c r="JIZ130" s="10"/>
      <c r="JJA130" s="10"/>
      <c r="JJB130" s="10"/>
      <c r="JJC130" s="10"/>
      <c r="JJD130" s="10"/>
      <c r="JJE130" s="10"/>
      <c r="JJF130" s="10"/>
      <c r="JJG130" s="10"/>
      <c r="JJH130" s="10"/>
      <c r="JJI130" s="10"/>
      <c r="JJJ130" s="10"/>
      <c r="JJK130" s="10"/>
      <c r="JJL130" s="10"/>
      <c r="JJM130" s="10"/>
      <c r="JJN130" s="10"/>
      <c r="JJO130" s="10"/>
      <c r="JJP130" s="10"/>
      <c r="JJQ130" s="10"/>
      <c r="JJR130" s="10"/>
      <c r="JJS130" s="10"/>
      <c r="JJT130" s="10"/>
      <c r="JJU130" s="10"/>
      <c r="JJV130" s="10"/>
      <c r="JJW130" s="10"/>
      <c r="JJX130" s="10"/>
      <c r="JJY130" s="10"/>
      <c r="JJZ130" s="10"/>
      <c r="JKA130" s="10"/>
      <c r="JKB130" s="10"/>
      <c r="JKC130" s="10"/>
      <c r="JKD130" s="10"/>
      <c r="JKE130" s="10"/>
      <c r="JKF130" s="10"/>
      <c r="JKG130" s="10"/>
      <c r="JKH130" s="10"/>
      <c r="JKI130" s="10"/>
      <c r="JKJ130" s="10"/>
      <c r="JKK130" s="10"/>
      <c r="JKL130" s="10"/>
      <c r="JKM130" s="10"/>
      <c r="JKN130" s="10"/>
      <c r="JKO130" s="10"/>
      <c r="JKP130" s="10"/>
      <c r="JKQ130" s="10"/>
      <c r="JKR130" s="10"/>
      <c r="JKS130" s="10"/>
      <c r="JKT130" s="10"/>
      <c r="JKU130" s="10"/>
      <c r="JKV130" s="10"/>
      <c r="JKW130" s="10"/>
      <c r="JKX130" s="10"/>
      <c r="JKY130" s="10"/>
      <c r="JKZ130" s="10"/>
      <c r="JLA130" s="10"/>
      <c r="JLB130" s="10"/>
      <c r="JLC130" s="10"/>
      <c r="JLD130" s="10"/>
      <c r="JLE130" s="10"/>
      <c r="JLF130" s="10"/>
      <c r="JLG130" s="10"/>
      <c r="JLH130" s="10"/>
      <c r="JLI130" s="10"/>
      <c r="JLJ130" s="10"/>
      <c r="JLK130" s="10"/>
      <c r="JLL130" s="10"/>
      <c r="JLM130" s="10"/>
      <c r="JLN130" s="10"/>
      <c r="JLO130" s="10"/>
      <c r="JLP130" s="10"/>
      <c r="JLQ130" s="10"/>
      <c r="JLR130" s="10"/>
      <c r="JLS130" s="10"/>
      <c r="JLT130" s="10"/>
      <c r="JLU130" s="10"/>
      <c r="JLV130" s="10"/>
      <c r="JLW130" s="10"/>
      <c r="JLX130" s="10"/>
      <c r="JLY130" s="10"/>
      <c r="JLZ130" s="10"/>
      <c r="JMA130" s="10"/>
      <c r="JMB130" s="10"/>
      <c r="JMC130" s="10"/>
      <c r="JMD130" s="10"/>
      <c r="JME130" s="10"/>
      <c r="JMF130" s="10"/>
      <c r="JMG130" s="10"/>
      <c r="JMH130" s="10"/>
      <c r="JMI130" s="10"/>
      <c r="JMJ130" s="10"/>
      <c r="JMK130" s="10"/>
      <c r="JML130" s="10"/>
      <c r="JMM130" s="10"/>
      <c r="JMN130" s="10"/>
      <c r="JMO130" s="10"/>
      <c r="JMP130" s="10"/>
      <c r="JMQ130" s="10"/>
      <c r="JMR130" s="10"/>
      <c r="JMS130" s="10"/>
      <c r="JMT130" s="10"/>
      <c r="JMU130" s="10"/>
      <c r="JMV130" s="10"/>
      <c r="JMW130" s="10"/>
      <c r="JMX130" s="10"/>
      <c r="JMY130" s="10"/>
      <c r="JMZ130" s="10"/>
      <c r="JNA130" s="10"/>
      <c r="JNB130" s="10"/>
      <c r="JNC130" s="10"/>
      <c r="JND130" s="10"/>
      <c r="JNE130" s="10"/>
      <c r="JNF130" s="10"/>
      <c r="JNG130" s="10"/>
      <c r="JNH130" s="10"/>
      <c r="JNI130" s="10"/>
      <c r="JNJ130" s="10"/>
      <c r="JNK130" s="10"/>
      <c r="JNL130" s="10"/>
      <c r="JNM130" s="10"/>
      <c r="JNN130" s="10"/>
      <c r="JNO130" s="10"/>
      <c r="JNP130" s="10"/>
      <c r="JNQ130" s="10"/>
      <c r="JNR130" s="10"/>
      <c r="JNS130" s="10"/>
      <c r="JNT130" s="10"/>
      <c r="JNU130" s="10"/>
      <c r="JNV130" s="10"/>
      <c r="JNW130" s="10"/>
      <c r="JNX130" s="10"/>
      <c r="JNY130" s="10"/>
      <c r="JNZ130" s="10"/>
      <c r="JOA130" s="10"/>
      <c r="JOB130" s="10"/>
      <c r="JOC130" s="10"/>
      <c r="JOD130" s="10"/>
      <c r="JOE130" s="10"/>
      <c r="JOF130" s="10"/>
      <c r="JOG130" s="10"/>
      <c r="JOH130" s="10"/>
      <c r="JOI130" s="10"/>
      <c r="JOJ130" s="10"/>
      <c r="JOK130" s="10"/>
      <c r="JOL130" s="10"/>
      <c r="JOM130" s="10"/>
      <c r="JON130" s="10"/>
      <c r="JOO130" s="10"/>
      <c r="JOP130" s="10"/>
      <c r="JOQ130" s="10"/>
      <c r="JOR130" s="10"/>
      <c r="JOS130" s="10"/>
      <c r="JOT130" s="10"/>
      <c r="JOU130" s="10"/>
      <c r="JOV130" s="10"/>
      <c r="JOW130" s="10"/>
      <c r="JOX130" s="10"/>
      <c r="JOY130" s="10"/>
      <c r="JOZ130" s="10"/>
      <c r="JPA130" s="10"/>
      <c r="JPB130" s="10"/>
      <c r="JPC130" s="10"/>
      <c r="JPD130" s="10"/>
      <c r="JPE130" s="10"/>
      <c r="JPF130" s="10"/>
      <c r="JPG130" s="10"/>
      <c r="JPH130" s="10"/>
      <c r="JPI130" s="10"/>
      <c r="JPJ130" s="10"/>
      <c r="JPK130" s="10"/>
      <c r="JPL130" s="10"/>
      <c r="JPM130" s="10"/>
      <c r="JPN130" s="10"/>
      <c r="JPO130" s="10"/>
      <c r="JPP130" s="10"/>
      <c r="JPQ130" s="10"/>
      <c r="JPR130" s="10"/>
      <c r="JPS130" s="10"/>
      <c r="JPT130" s="10"/>
      <c r="JPU130" s="10"/>
      <c r="JPV130" s="10"/>
      <c r="JPW130" s="10"/>
      <c r="JPX130" s="10"/>
      <c r="JPY130" s="10"/>
      <c r="JPZ130" s="10"/>
      <c r="JQA130" s="10"/>
      <c r="JQB130" s="10"/>
      <c r="JQC130" s="10"/>
      <c r="JQD130" s="10"/>
      <c r="JQE130" s="10"/>
      <c r="JQF130" s="10"/>
      <c r="JQG130" s="10"/>
      <c r="JQH130" s="10"/>
      <c r="JQI130" s="10"/>
      <c r="JQJ130" s="10"/>
      <c r="JQK130" s="10"/>
      <c r="JQL130" s="10"/>
      <c r="JQM130" s="10"/>
      <c r="JQN130" s="10"/>
      <c r="JQO130" s="10"/>
      <c r="JQP130" s="10"/>
      <c r="JQQ130" s="10"/>
      <c r="JQR130" s="10"/>
      <c r="JQS130" s="10"/>
      <c r="JQT130" s="10"/>
      <c r="JQU130" s="10"/>
      <c r="JQV130" s="10"/>
      <c r="JQW130" s="10"/>
      <c r="JQX130" s="10"/>
      <c r="JQY130" s="10"/>
      <c r="JQZ130" s="10"/>
      <c r="JRA130" s="10"/>
      <c r="JRB130" s="10"/>
      <c r="JRC130" s="10"/>
      <c r="JRD130" s="10"/>
      <c r="JRE130" s="10"/>
      <c r="JRF130" s="10"/>
      <c r="JRG130" s="10"/>
      <c r="JRH130" s="10"/>
      <c r="JRI130" s="10"/>
      <c r="JRJ130" s="10"/>
      <c r="JRK130" s="10"/>
      <c r="JRL130" s="10"/>
      <c r="JRM130" s="10"/>
      <c r="JRN130" s="10"/>
      <c r="JRO130" s="10"/>
      <c r="JRP130" s="10"/>
      <c r="JRQ130" s="10"/>
      <c r="JRR130" s="10"/>
      <c r="JRS130" s="10"/>
      <c r="JRT130" s="10"/>
      <c r="JRU130" s="10"/>
      <c r="JRV130" s="10"/>
      <c r="JRW130" s="10"/>
      <c r="JRX130" s="10"/>
      <c r="JRY130" s="10"/>
      <c r="JRZ130" s="10"/>
      <c r="JSA130" s="10"/>
      <c r="JSB130" s="10"/>
      <c r="JSC130" s="10"/>
      <c r="JSD130" s="10"/>
      <c r="JSE130" s="10"/>
      <c r="JSF130" s="10"/>
      <c r="JSG130" s="10"/>
      <c r="JSH130" s="10"/>
      <c r="JSI130" s="10"/>
      <c r="JSJ130" s="10"/>
      <c r="JSK130" s="10"/>
      <c r="JSL130" s="10"/>
      <c r="JSM130" s="10"/>
      <c r="JSN130" s="10"/>
      <c r="JSO130" s="10"/>
      <c r="JSP130" s="10"/>
      <c r="JSQ130" s="10"/>
      <c r="JSR130" s="10"/>
      <c r="JSS130" s="10"/>
      <c r="JST130" s="10"/>
      <c r="JSU130" s="10"/>
      <c r="JSV130" s="10"/>
      <c r="JSW130" s="10"/>
      <c r="JSX130" s="10"/>
      <c r="JSY130" s="10"/>
      <c r="JSZ130" s="10"/>
      <c r="JTA130" s="10"/>
      <c r="JTB130" s="10"/>
      <c r="JTC130" s="10"/>
      <c r="JTD130" s="10"/>
      <c r="JTE130" s="10"/>
      <c r="JTF130" s="10"/>
      <c r="JTG130" s="10"/>
      <c r="JTH130" s="10"/>
      <c r="JTI130" s="10"/>
      <c r="JTJ130" s="10"/>
      <c r="JTK130" s="10"/>
      <c r="JTL130" s="10"/>
      <c r="JTM130" s="10"/>
      <c r="JTN130" s="10"/>
      <c r="JTO130" s="10"/>
      <c r="JTP130" s="10"/>
      <c r="JTQ130" s="10"/>
      <c r="JTR130" s="10"/>
      <c r="JTS130" s="10"/>
      <c r="JTT130" s="10"/>
      <c r="JTU130" s="10"/>
      <c r="JTV130" s="10"/>
      <c r="JTW130" s="10"/>
      <c r="JTX130" s="10"/>
      <c r="JTY130" s="10"/>
      <c r="JTZ130" s="10"/>
      <c r="JUA130" s="10"/>
      <c r="JUB130" s="10"/>
      <c r="JUC130" s="10"/>
      <c r="JUD130" s="10"/>
      <c r="JUE130" s="10"/>
      <c r="JUF130" s="10"/>
      <c r="JUG130" s="10"/>
      <c r="JUH130" s="10"/>
      <c r="JUI130" s="10"/>
      <c r="JUJ130" s="10"/>
      <c r="JUK130" s="10"/>
      <c r="JUL130" s="10"/>
      <c r="JUM130" s="10"/>
      <c r="JUN130" s="10"/>
      <c r="JUO130" s="10"/>
      <c r="JUP130" s="10"/>
      <c r="JUQ130" s="10"/>
      <c r="JUR130" s="10"/>
      <c r="JUS130" s="10"/>
      <c r="JUT130" s="10"/>
      <c r="JUU130" s="10"/>
      <c r="JUV130" s="10"/>
      <c r="JUW130" s="10"/>
      <c r="JUX130" s="10"/>
      <c r="JUY130" s="10"/>
      <c r="JUZ130" s="10"/>
      <c r="JVA130" s="10"/>
      <c r="JVB130" s="10"/>
      <c r="JVC130" s="10"/>
      <c r="JVD130" s="10"/>
      <c r="JVE130" s="10"/>
      <c r="JVF130" s="10"/>
      <c r="JVG130" s="10"/>
      <c r="JVH130" s="10"/>
      <c r="JVI130" s="10"/>
      <c r="JVJ130" s="10"/>
      <c r="JVK130" s="10"/>
      <c r="JVL130" s="10"/>
      <c r="JVM130" s="10"/>
      <c r="JVN130" s="10"/>
      <c r="JVO130" s="10"/>
      <c r="JVP130" s="10"/>
      <c r="JVQ130" s="10"/>
      <c r="JVR130" s="10"/>
      <c r="JVS130" s="10"/>
      <c r="JVT130" s="10"/>
      <c r="JVU130" s="10"/>
      <c r="JVV130" s="10"/>
      <c r="JVW130" s="10"/>
      <c r="JVX130" s="10"/>
      <c r="JVY130" s="10"/>
      <c r="JVZ130" s="10"/>
      <c r="JWA130" s="10"/>
      <c r="JWB130" s="10"/>
      <c r="JWC130" s="10"/>
      <c r="JWD130" s="10"/>
      <c r="JWE130" s="10"/>
      <c r="JWF130" s="10"/>
      <c r="JWG130" s="10"/>
      <c r="JWH130" s="10"/>
      <c r="JWI130" s="10"/>
      <c r="JWJ130" s="10"/>
      <c r="JWK130" s="10"/>
      <c r="JWL130" s="10"/>
      <c r="JWM130" s="10"/>
      <c r="JWN130" s="10"/>
      <c r="JWO130" s="10"/>
      <c r="JWP130" s="10"/>
      <c r="JWQ130" s="10"/>
      <c r="JWR130" s="10"/>
      <c r="JWS130" s="10"/>
      <c r="JWT130" s="10"/>
      <c r="JWU130" s="10"/>
      <c r="JWV130" s="10"/>
      <c r="JWW130" s="10"/>
      <c r="JWX130" s="10"/>
      <c r="JWY130" s="10"/>
      <c r="JWZ130" s="10"/>
      <c r="JXA130" s="10"/>
      <c r="JXB130" s="10"/>
      <c r="JXC130" s="10"/>
      <c r="JXD130" s="10"/>
      <c r="JXE130" s="10"/>
      <c r="JXF130" s="10"/>
      <c r="JXG130" s="10"/>
      <c r="JXH130" s="10"/>
      <c r="JXI130" s="10"/>
      <c r="JXJ130" s="10"/>
      <c r="JXK130" s="10"/>
      <c r="JXL130" s="10"/>
      <c r="JXM130" s="10"/>
      <c r="JXN130" s="10"/>
      <c r="JXO130" s="10"/>
      <c r="JXP130" s="10"/>
      <c r="JXQ130" s="10"/>
      <c r="JXR130" s="10"/>
      <c r="JXS130" s="10"/>
      <c r="JXT130" s="10"/>
      <c r="JXU130" s="10"/>
      <c r="JXV130" s="10"/>
      <c r="JXW130" s="10"/>
      <c r="JXX130" s="10"/>
      <c r="JXY130" s="10"/>
      <c r="JXZ130" s="10"/>
      <c r="JYA130" s="10"/>
      <c r="JYB130" s="10"/>
      <c r="JYC130" s="10"/>
      <c r="JYD130" s="10"/>
      <c r="JYE130" s="10"/>
      <c r="JYF130" s="10"/>
      <c r="JYG130" s="10"/>
      <c r="JYH130" s="10"/>
      <c r="JYI130" s="10"/>
      <c r="JYJ130" s="10"/>
      <c r="JYK130" s="10"/>
      <c r="JYL130" s="10"/>
      <c r="JYM130" s="10"/>
      <c r="JYN130" s="10"/>
      <c r="JYO130" s="10"/>
      <c r="JYP130" s="10"/>
      <c r="JYQ130" s="10"/>
      <c r="JYR130" s="10"/>
      <c r="JYS130" s="10"/>
      <c r="JYT130" s="10"/>
      <c r="JYU130" s="10"/>
      <c r="JYV130" s="10"/>
      <c r="JYW130" s="10"/>
      <c r="JYX130" s="10"/>
      <c r="JYY130" s="10"/>
      <c r="JYZ130" s="10"/>
      <c r="JZA130" s="10"/>
      <c r="JZB130" s="10"/>
      <c r="JZC130" s="10"/>
      <c r="JZD130" s="10"/>
      <c r="JZE130" s="10"/>
      <c r="JZF130" s="10"/>
      <c r="JZG130" s="10"/>
      <c r="JZH130" s="10"/>
      <c r="JZI130" s="10"/>
      <c r="JZJ130" s="10"/>
      <c r="JZK130" s="10"/>
      <c r="JZL130" s="10"/>
      <c r="JZM130" s="10"/>
      <c r="JZN130" s="10"/>
      <c r="JZO130" s="10"/>
      <c r="JZP130" s="10"/>
      <c r="JZQ130" s="10"/>
      <c r="JZR130" s="10"/>
      <c r="JZS130" s="10"/>
      <c r="JZT130" s="10"/>
      <c r="JZU130" s="10"/>
      <c r="JZV130" s="10"/>
      <c r="JZW130" s="10"/>
      <c r="JZX130" s="10"/>
      <c r="JZY130" s="10"/>
      <c r="JZZ130" s="10"/>
      <c r="KAA130" s="10"/>
      <c r="KAB130" s="10"/>
      <c r="KAC130" s="10"/>
      <c r="KAD130" s="10"/>
      <c r="KAE130" s="10"/>
      <c r="KAF130" s="10"/>
      <c r="KAG130" s="10"/>
      <c r="KAH130" s="10"/>
      <c r="KAI130" s="10"/>
      <c r="KAJ130" s="10"/>
      <c r="KAK130" s="10"/>
      <c r="KAL130" s="10"/>
      <c r="KAM130" s="10"/>
      <c r="KAN130" s="10"/>
      <c r="KAO130" s="10"/>
      <c r="KAP130" s="10"/>
      <c r="KAQ130" s="10"/>
      <c r="KAR130" s="10"/>
      <c r="KAS130" s="10"/>
      <c r="KAT130" s="10"/>
      <c r="KAU130" s="10"/>
      <c r="KAV130" s="10"/>
      <c r="KAW130" s="10"/>
      <c r="KAX130" s="10"/>
      <c r="KAY130" s="10"/>
      <c r="KAZ130" s="10"/>
      <c r="KBA130" s="10"/>
      <c r="KBB130" s="10"/>
      <c r="KBC130" s="10"/>
      <c r="KBD130" s="10"/>
      <c r="KBE130" s="10"/>
      <c r="KBF130" s="10"/>
      <c r="KBG130" s="10"/>
      <c r="KBH130" s="10"/>
      <c r="KBI130" s="10"/>
      <c r="KBJ130" s="10"/>
      <c r="KBK130" s="10"/>
      <c r="KBL130" s="10"/>
      <c r="KBM130" s="10"/>
      <c r="KBN130" s="10"/>
      <c r="KBO130" s="10"/>
      <c r="KBP130" s="10"/>
      <c r="KBQ130" s="10"/>
      <c r="KBR130" s="10"/>
      <c r="KBS130" s="10"/>
      <c r="KBT130" s="10"/>
      <c r="KBU130" s="10"/>
      <c r="KBV130" s="10"/>
      <c r="KBW130" s="10"/>
      <c r="KBX130" s="10"/>
      <c r="KBY130" s="10"/>
      <c r="KBZ130" s="10"/>
      <c r="KCA130" s="10"/>
      <c r="KCB130" s="10"/>
      <c r="KCC130" s="10"/>
      <c r="KCD130" s="10"/>
      <c r="KCE130" s="10"/>
      <c r="KCF130" s="10"/>
      <c r="KCG130" s="10"/>
      <c r="KCH130" s="10"/>
      <c r="KCI130" s="10"/>
      <c r="KCJ130" s="10"/>
      <c r="KCK130" s="10"/>
      <c r="KCL130" s="10"/>
      <c r="KCM130" s="10"/>
      <c r="KCN130" s="10"/>
      <c r="KCO130" s="10"/>
      <c r="KCP130" s="10"/>
      <c r="KCQ130" s="10"/>
      <c r="KCR130" s="10"/>
      <c r="KCS130" s="10"/>
      <c r="KCT130" s="10"/>
      <c r="KCU130" s="10"/>
      <c r="KCV130" s="10"/>
      <c r="KCW130" s="10"/>
      <c r="KCX130" s="10"/>
      <c r="KCY130" s="10"/>
      <c r="KCZ130" s="10"/>
      <c r="KDA130" s="10"/>
      <c r="KDB130" s="10"/>
      <c r="KDC130" s="10"/>
      <c r="KDD130" s="10"/>
      <c r="KDE130" s="10"/>
      <c r="KDF130" s="10"/>
      <c r="KDG130" s="10"/>
      <c r="KDH130" s="10"/>
      <c r="KDI130" s="10"/>
      <c r="KDJ130" s="10"/>
      <c r="KDK130" s="10"/>
      <c r="KDL130" s="10"/>
      <c r="KDM130" s="10"/>
      <c r="KDN130" s="10"/>
      <c r="KDO130" s="10"/>
      <c r="KDP130" s="10"/>
      <c r="KDQ130" s="10"/>
      <c r="KDR130" s="10"/>
      <c r="KDS130" s="10"/>
      <c r="KDT130" s="10"/>
      <c r="KDU130" s="10"/>
      <c r="KDV130" s="10"/>
      <c r="KDW130" s="10"/>
      <c r="KDX130" s="10"/>
      <c r="KDY130" s="10"/>
      <c r="KDZ130" s="10"/>
      <c r="KEA130" s="10"/>
      <c r="KEB130" s="10"/>
      <c r="KEC130" s="10"/>
      <c r="KED130" s="10"/>
      <c r="KEE130" s="10"/>
      <c r="KEF130" s="10"/>
      <c r="KEG130" s="10"/>
      <c r="KEH130" s="10"/>
      <c r="KEI130" s="10"/>
      <c r="KEJ130" s="10"/>
      <c r="KEK130" s="10"/>
      <c r="KEL130" s="10"/>
      <c r="KEM130" s="10"/>
      <c r="KEN130" s="10"/>
      <c r="KEO130" s="10"/>
      <c r="KEP130" s="10"/>
      <c r="KEQ130" s="10"/>
      <c r="KER130" s="10"/>
      <c r="KES130" s="10"/>
      <c r="KET130" s="10"/>
      <c r="KEU130" s="10"/>
      <c r="KEV130" s="10"/>
      <c r="KEW130" s="10"/>
      <c r="KEX130" s="10"/>
      <c r="KEY130" s="10"/>
      <c r="KEZ130" s="10"/>
      <c r="KFA130" s="10"/>
      <c r="KFB130" s="10"/>
      <c r="KFC130" s="10"/>
      <c r="KFD130" s="10"/>
      <c r="KFE130" s="10"/>
      <c r="KFF130" s="10"/>
      <c r="KFG130" s="10"/>
      <c r="KFH130" s="10"/>
      <c r="KFI130" s="10"/>
      <c r="KFJ130" s="10"/>
      <c r="KFK130" s="10"/>
      <c r="KFL130" s="10"/>
      <c r="KFM130" s="10"/>
      <c r="KFN130" s="10"/>
      <c r="KFO130" s="10"/>
      <c r="KFP130" s="10"/>
      <c r="KFQ130" s="10"/>
      <c r="KFR130" s="10"/>
      <c r="KFS130" s="10"/>
      <c r="KFT130" s="10"/>
      <c r="KFU130" s="10"/>
      <c r="KFV130" s="10"/>
      <c r="KFW130" s="10"/>
      <c r="KFX130" s="10"/>
      <c r="KFY130" s="10"/>
      <c r="KFZ130" s="10"/>
      <c r="KGA130" s="10"/>
      <c r="KGB130" s="10"/>
      <c r="KGC130" s="10"/>
      <c r="KGD130" s="10"/>
      <c r="KGE130" s="10"/>
      <c r="KGF130" s="10"/>
      <c r="KGG130" s="10"/>
      <c r="KGH130" s="10"/>
      <c r="KGI130" s="10"/>
      <c r="KGJ130" s="10"/>
      <c r="KGK130" s="10"/>
      <c r="KGL130" s="10"/>
      <c r="KGM130" s="10"/>
      <c r="KGN130" s="10"/>
      <c r="KGO130" s="10"/>
      <c r="KGP130" s="10"/>
      <c r="KGQ130" s="10"/>
      <c r="KGR130" s="10"/>
      <c r="KGS130" s="10"/>
      <c r="KGT130" s="10"/>
      <c r="KGU130" s="10"/>
      <c r="KGV130" s="10"/>
      <c r="KGW130" s="10"/>
      <c r="KGX130" s="10"/>
      <c r="KGY130" s="10"/>
      <c r="KGZ130" s="10"/>
      <c r="KHA130" s="10"/>
      <c r="KHB130" s="10"/>
      <c r="KHC130" s="10"/>
      <c r="KHD130" s="10"/>
      <c r="KHE130" s="10"/>
      <c r="KHF130" s="10"/>
      <c r="KHG130" s="10"/>
      <c r="KHH130" s="10"/>
      <c r="KHI130" s="10"/>
      <c r="KHJ130" s="10"/>
      <c r="KHK130" s="10"/>
      <c r="KHL130" s="10"/>
      <c r="KHM130" s="10"/>
      <c r="KHN130" s="10"/>
      <c r="KHO130" s="10"/>
      <c r="KHP130" s="10"/>
      <c r="KHQ130" s="10"/>
      <c r="KHR130" s="10"/>
      <c r="KHS130" s="10"/>
      <c r="KHT130" s="10"/>
      <c r="KHU130" s="10"/>
      <c r="KHV130" s="10"/>
      <c r="KHW130" s="10"/>
      <c r="KHX130" s="10"/>
      <c r="KHY130" s="10"/>
      <c r="KHZ130" s="10"/>
      <c r="KIA130" s="10"/>
      <c r="KIB130" s="10"/>
      <c r="KIC130" s="10"/>
      <c r="KID130" s="10"/>
      <c r="KIE130" s="10"/>
      <c r="KIF130" s="10"/>
      <c r="KIG130" s="10"/>
      <c r="KIH130" s="10"/>
      <c r="KII130" s="10"/>
      <c r="KIJ130" s="10"/>
      <c r="KIK130" s="10"/>
      <c r="KIL130" s="10"/>
      <c r="KIM130" s="10"/>
      <c r="KIN130" s="10"/>
      <c r="KIO130" s="10"/>
      <c r="KIP130" s="10"/>
      <c r="KIQ130" s="10"/>
      <c r="KIR130" s="10"/>
      <c r="KIS130" s="10"/>
      <c r="KIT130" s="10"/>
      <c r="KIU130" s="10"/>
      <c r="KIV130" s="10"/>
      <c r="KIW130" s="10"/>
      <c r="KIX130" s="10"/>
      <c r="KIY130" s="10"/>
      <c r="KIZ130" s="10"/>
      <c r="KJA130" s="10"/>
      <c r="KJB130" s="10"/>
      <c r="KJC130" s="10"/>
      <c r="KJD130" s="10"/>
      <c r="KJE130" s="10"/>
      <c r="KJF130" s="10"/>
      <c r="KJG130" s="10"/>
      <c r="KJH130" s="10"/>
      <c r="KJI130" s="10"/>
      <c r="KJJ130" s="10"/>
      <c r="KJK130" s="10"/>
      <c r="KJL130" s="10"/>
      <c r="KJM130" s="10"/>
      <c r="KJN130" s="10"/>
      <c r="KJO130" s="10"/>
      <c r="KJP130" s="10"/>
      <c r="KJQ130" s="10"/>
      <c r="KJR130" s="10"/>
      <c r="KJS130" s="10"/>
      <c r="KJT130" s="10"/>
      <c r="KJU130" s="10"/>
      <c r="KJV130" s="10"/>
      <c r="KJW130" s="10"/>
      <c r="KJX130" s="10"/>
      <c r="KJY130" s="10"/>
      <c r="KJZ130" s="10"/>
      <c r="KKA130" s="10"/>
      <c r="KKB130" s="10"/>
      <c r="KKC130" s="10"/>
      <c r="KKD130" s="10"/>
      <c r="KKE130" s="10"/>
      <c r="KKF130" s="10"/>
      <c r="KKG130" s="10"/>
      <c r="KKH130" s="10"/>
      <c r="KKI130" s="10"/>
      <c r="KKJ130" s="10"/>
      <c r="KKK130" s="10"/>
      <c r="KKL130" s="10"/>
      <c r="KKM130" s="10"/>
      <c r="KKN130" s="10"/>
      <c r="KKO130" s="10"/>
      <c r="KKP130" s="10"/>
      <c r="KKQ130" s="10"/>
      <c r="KKR130" s="10"/>
      <c r="KKS130" s="10"/>
      <c r="KKT130" s="10"/>
      <c r="KKU130" s="10"/>
      <c r="KKV130" s="10"/>
      <c r="KKW130" s="10"/>
      <c r="KKX130" s="10"/>
      <c r="KKY130" s="10"/>
      <c r="KKZ130" s="10"/>
      <c r="KLA130" s="10"/>
      <c r="KLB130" s="10"/>
      <c r="KLC130" s="10"/>
      <c r="KLD130" s="10"/>
      <c r="KLE130" s="10"/>
      <c r="KLF130" s="10"/>
      <c r="KLG130" s="10"/>
      <c r="KLH130" s="10"/>
      <c r="KLI130" s="10"/>
      <c r="KLJ130" s="10"/>
      <c r="KLK130" s="10"/>
      <c r="KLL130" s="10"/>
      <c r="KLM130" s="10"/>
      <c r="KLN130" s="10"/>
      <c r="KLO130" s="10"/>
      <c r="KLP130" s="10"/>
      <c r="KLQ130" s="10"/>
      <c r="KLR130" s="10"/>
      <c r="KLS130" s="10"/>
      <c r="KLT130" s="10"/>
      <c r="KLU130" s="10"/>
      <c r="KLV130" s="10"/>
      <c r="KLW130" s="10"/>
      <c r="KLX130" s="10"/>
      <c r="KLY130" s="10"/>
      <c r="KLZ130" s="10"/>
      <c r="KMA130" s="10"/>
      <c r="KMB130" s="10"/>
      <c r="KMC130" s="10"/>
      <c r="KMD130" s="10"/>
      <c r="KME130" s="10"/>
      <c r="KMF130" s="10"/>
      <c r="KMG130" s="10"/>
      <c r="KMH130" s="10"/>
      <c r="KMI130" s="10"/>
      <c r="KMJ130" s="10"/>
      <c r="KMK130" s="10"/>
      <c r="KML130" s="10"/>
      <c r="KMM130" s="10"/>
      <c r="KMN130" s="10"/>
      <c r="KMO130" s="10"/>
      <c r="KMP130" s="10"/>
      <c r="KMQ130" s="10"/>
      <c r="KMR130" s="10"/>
      <c r="KMS130" s="10"/>
      <c r="KMT130" s="10"/>
      <c r="KMU130" s="10"/>
      <c r="KMV130" s="10"/>
      <c r="KMW130" s="10"/>
      <c r="KMX130" s="10"/>
      <c r="KMY130" s="10"/>
      <c r="KMZ130" s="10"/>
      <c r="KNA130" s="10"/>
      <c r="KNB130" s="10"/>
      <c r="KNC130" s="10"/>
      <c r="KND130" s="10"/>
      <c r="KNE130" s="10"/>
      <c r="KNF130" s="10"/>
      <c r="KNG130" s="10"/>
      <c r="KNH130" s="10"/>
      <c r="KNI130" s="10"/>
      <c r="KNJ130" s="10"/>
      <c r="KNK130" s="10"/>
      <c r="KNL130" s="10"/>
      <c r="KNM130" s="10"/>
      <c r="KNN130" s="10"/>
      <c r="KNO130" s="10"/>
      <c r="KNP130" s="10"/>
      <c r="KNQ130" s="10"/>
      <c r="KNR130" s="10"/>
      <c r="KNS130" s="10"/>
      <c r="KNT130" s="10"/>
      <c r="KNU130" s="10"/>
      <c r="KNV130" s="10"/>
      <c r="KNW130" s="10"/>
      <c r="KNX130" s="10"/>
      <c r="KNY130" s="10"/>
      <c r="KNZ130" s="10"/>
      <c r="KOA130" s="10"/>
      <c r="KOB130" s="10"/>
      <c r="KOC130" s="10"/>
      <c r="KOD130" s="10"/>
      <c r="KOE130" s="10"/>
      <c r="KOF130" s="10"/>
      <c r="KOG130" s="10"/>
      <c r="KOH130" s="10"/>
      <c r="KOI130" s="10"/>
      <c r="KOJ130" s="10"/>
      <c r="KOK130" s="10"/>
      <c r="KOL130" s="10"/>
      <c r="KOM130" s="10"/>
      <c r="KON130" s="10"/>
      <c r="KOO130" s="10"/>
      <c r="KOP130" s="10"/>
      <c r="KOQ130" s="10"/>
      <c r="KOR130" s="10"/>
      <c r="KOS130" s="10"/>
      <c r="KOT130" s="10"/>
      <c r="KOU130" s="10"/>
      <c r="KOV130" s="10"/>
      <c r="KOW130" s="10"/>
      <c r="KOX130" s="10"/>
      <c r="KOY130" s="10"/>
      <c r="KOZ130" s="10"/>
      <c r="KPA130" s="10"/>
      <c r="KPB130" s="10"/>
      <c r="KPC130" s="10"/>
      <c r="KPD130" s="10"/>
      <c r="KPE130" s="10"/>
      <c r="KPF130" s="10"/>
      <c r="KPG130" s="10"/>
      <c r="KPH130" s="10"/>
      <c r="KPI130" s="10"/>
      <c r="KPJ130" s="10"/>
      <c r="KPK130" s="10"/>
      <c r="KPL130" s="10"/>
      <c r="KPM130" s="10"/>
      <c r="KPN130" s="10"/>
      <c r="KPO130" s="10"/>
      <c r="KPP130" s="10"/>
      <c r="KPQ130" s="10"/>
      <c r="KPR130" s="10"/>
      <c r="KPS130" s="10"/>
      <c r="KPT130" s="10"/>
      <c r="KPU130" s="10"/>
      <c r="KPV130" s="10"/>
      <c r="KPW130" s="10"/>
      <c r="KPX130" s="10"/>
      <c r="KPY130" s="10"/>
      <c r="KPZ130" s="10"/>
      <c r="KQA130" s="10"/>
      <c r="KQB130" s="10"/>
      <c r="KQC130" s="10"/>
      <c r="KQD130" s="10"/>
      <c r="KQE130" s="10"/>
      <c r="KQF130" s="10"/>
      <c r="KQG130" s="10"/>
      <c r="KQH130" s="10"/>
      <c r="KQI130" s="10"/>
      <c r="KQJ130" s="10"/>
      <c r="KQK130" s="10"/>
      <c r="KQL130" s="10"/>
      <c r="KQM130" s="10"/>
      <c r="KQN130" s="10"/>
      <c r="KQO130" s="10"/>
      <c r="KQP130" s="10"/>
      <c r="KQQ130" s="10"/>
      <c r="KQR130" s="10"/>
      <c r="KQS130" s="10"/>
      <c r="KQT130" s="10"/>
      <c r="KQU130" s="10"/>
      <c r="KQV130" s="10"/>
      <c r="KQW130" s="10"/>
      <c r="KQX130" s="10"/>
      <c r="KQY130" s="10"/>
      <c r="KQZ130" s="10"/>
      <c r="KRA130" s="10"/>
      <c r="KRB130" s="10"/>
      <c r="KRC130" s="10"/>
      <c r="KRD130" s="10"/>
      <c r="KRE130" s="10"/>
      <c r="KRF130" s="10"/>
      <c r="KRG130" s="10"/>
      <c r="KRH130" s="10"/>
      <c r="KRI130" s="10"/>
      <c r="KRJ130" s="10"/>
      <c r="KRK130" s="10"/>
      <c r="KRL130" s="10"/>
      <c r="KRM130" s="10"/>
      <c r="KRN130" s="10"/>
      <c r="KRO130" s="10"/>
      <c r="KRP130" s="10"/>
      <c r="KRQ130" s="10"/>
      <c r="KRR130" s="10"/>
      <c r="KRS130" s="10"/>
      <c r="KRT130" s="10"/>
      <c r="KRU130" s="10"/>
      <c r="KRV130" s="10"/>
      <c r="KRW130" s="10"/>
      <c r="KRX130" s="10"/>
      <c r="KRY130" s="10"/>
      <c r="KRZ130" s="10"/>
      <c r="KSA130" s="10"/>
      <c r="KSB130" s="10"/>
      <c r="KSC130" s="10"/>
      <c r="KSD130" s="10"/>
      <c r="KSE130" s="10"/>
      <c r="KSF130" s="10"/>
      <c r="KSG130" s="10"/>
      <c r="KSH130" s="10"/>
      <c r="KSI130" s="10"/>
      <c r="KSJ130" s="10"/>
      <c r="KSK130" s="10"/>
      <c r="KSL130" s="10"/>
      <c r="KSM130" s="10"/>
      <c r="KSN130" s="10"/>
      <c r="KSO130" s="10"/>
      <c r="KSP130" s="10"/>
      <c r="KSQ130" s="10"/>
      <c r="KSR130" s="10"/>
      <c r="KSS130" s="10"/>
      <c r="KST130" s="10"/>
      <c r="KSU130" s="10"/>
      <c r="KSV130" s="10"/>
      <c r="KSW130" s="10"/>
      <c r="KSX130" s="10"/>
      <c r="KSY130" s="10"/>
      <c r="KSZ130" s="10"/>
      <c r="KTA130" s="10"/>
      <c r="KTB130" s="10"/>
      <c r="KTC130" s="10"/>
      <c r="KTD130" s="10"/>
      <c r="KTE130" s="10"/>
      <c r="KTF130" s="10"/>
      <c r="KTG130" s="10"/>
      <c r="KTH130" s="10"/>
      <c r="KTI130" s="10"/>
      <c r="KTJ130" s="10"/>
      <c r="KTK130" s="10"/>
      <c r="KTL130" s="10"/>
      <c r="KTM130" s="10"/>
      <c r="KTN130" s="10"/>
      <c r="KTO130" s="10"/>
      <c r="KTP130" s="10"/>
      <c r="KTQ130" s="10"/>
      <c r="KTR130" s="10"/>
      <c r="KTS130" s="10"/>
      <c r="KTT130" s="10"/>
      <c r="KTU130" s="10"/>
      <c r="KTV130" s="10"/>
      <c r="KTW130" s="10"/>
      <c r="KTX130" s="10"/>
      <c r="KTY130" s="10"/>
      <c r="KTZ130" s="10"/>
      <c r="KUA130" s="10"/>
      <c r="KUB130" s="10"/>
      <c r="KUC130" s="10"/>
      <c r="KUD130" s="10"/>
      <c r="KUE130" s="10"/>
      <c r="KUF130" s="10"/>
      <c r="KUG130" s="10"/>
      <c r="KUH130" s="10"/>
      <c r="KUI130" s="10"/>
      <c r="KUJ130" s="10"/>
      <c r="KUK130" s="10"/>
      <c r="KUL130" s="10"/>
      <c r="KUM130" s="10"/>
      <c r="KUN130" s="10"/>
      <c r="KUO130" s="10"/>
      <c r="KUP130" s="10"/>
      <c r="KUQ130" s="10"/>
      <c r="KUR130" s="10"/>
      <c r="KUS130" s="10"/>
      <c r="KUT130" s="10"/>
      <c r="KUU130" s="10"/>
      <c r="KUV130" s="10"/>
      <c r="KUW130" s="10"/>
      <c r="KUX130" s="10"/>
      <c r="KUY130" s="10"/>
      <c r="KUZ130" s="10"/>
      <c r="KVA130" s="10"/>
      <c r="KVB130" s="10"/>
      <c r="KVC130" s="10"/>
      <c r="KVD130" s="10"/>
      <c r="KVE130" s="10"/>
      <c r="KVF130" s="10"/>
      <c r="KVG130" s="10"/>
      <c r="KVH130" s="10"/>
      <c r="KVI130" s="10"/>
      <c r="KVJ130" s="10"/>
      <c r="KVK130" s="10"/>
      <c r="KVL130" s="10"/>
      <c r="KVM130" s="10"/>
      <c r="KVN130" s="10"/>
      <c r="KVO130" s="10"/>
      <c r="KVP130" s="10"/>
      <c r="KVQ130" s="10"/>
      <c r="KVR130" s="10"/>
      <c r="KVS130" s="10"/>
      <c r="KVT130" s="10"/>
      <c r="KVU130" s="10"/>
      <c r="KVV130" s="10"/>
      <c r="KVW130" s="10"/>
      <c r="KVX130" s="10"/>
      <c r="KVY130" s="10"/>
      <c r="KVZ130" s="10"/>
      <c r="KWA130" s="10"/>
      <c r="KWB130" s="10"/>
      <c r="KWC130" s="10"/>
      <c r="KWD130" s="10"/>
      <c r="KWE130" s="10"/>
      <c r="KWF130" s="10"/>
      <c r="KWG130" s="10"/>
      <c r="KWH130" s="10"/>
      <c r="KWI130" s="10"/>
      <c r="KWJ130" s="10"/>
      <c r="KWK130" s="10"/>
      <c r="KWL130" s="10"/>
      <c r="KWM130" s="10"/>
      <c r="KWN130" s="10"/>
      <c r="KWO130" s="10"/>
      <c r="KWP130" s="10"/>
      <c r="KWQ130" s="10"/>
      <c r="KWR130" s="10"/>
      <c r="KWS130" s="10"/>
      <c r="KWT130" s="10"/>
      <c r="KWU130" s="10"/>
      <c r="KWV130" s="10"/>
      <c r="KWW130" s="10"/>
      <c r="KWX130" s="10"/>
      <c r="KWY130" s="10"/>
      <c r="KWZ130" s="10"/>
      <c r="KXA130" s="10"/>
      <c r="KXB130" s="10"/>
      <c r="KXC130" s="10"/>
      <c r="KXD130" s="10"/>
      <c r="KXE130" s="10"/>
      <c r="KXF130" s="10"/>
      <c r="KXG130" s="10"/>
      <c r="KXH130" s="10"/>
      <c r="KXI130" s="10"/>
      <c r="KXJ130" s="10"/>
      <c r="KXK130" s="10"/>
      <c r="KXL130" s="10"/>
      <c r="KXM130" s="10"/>
      <c r="KXN130" s="10"/>
      <c r="KXO130" s="10"/>
      <c r="KXP130" s="10"/>
      <c r="KXQ130" s="10"/>
      <c r="KXR130" s="10"/>
      <c r="KXS130" s="10"/>
      <c r="KXT130" s="10"/>
      <c r="KXU130" s="10"/>
      <c r="KXV130" s="10"/>
      <c r="KXW130" s="10"/>
      <c r="KXX130" s="10"/>
      <c r="KXY130" s="10"/>
      <c r="KXZ130" s="10"/>
      <c r="KYA130" s="10"/>
      <c r="KYB130" s="10"/>
      <c r="KYC130" s="10"/>
      <c r="KYD130" s="10"/>
      <c r="KYE130" s="10"/>
      <c r="KYF130" s="10"/>
      <c r="KYG130" s="10"/>
      <c r="KYH130" s="10"/>
      <c r="KYI130" s="10"/>
      <c r="KYJ130" s="10"/>
      <c r="KYK130" s="10"/>
      <c r="KYL130" s="10"/>
      <c r="KYM130" s="10"/>
      <c r="KYN130" s="10"/>
      <c r="KYO130" s="10"/>
      <c r="KYP130" s="10"/>
      <c r="KYQ130" s="10"/>
      <c r="KYR130" s="10"/>
      <c r="KYS130" s="10"/>
      <c r="KYT130" s="10"/>
      <c r="KYU130" s="10"/>
      <c r="KYV130" s="10"/>
      <c r="KYW130" s="10"/>
      <c r="KYX130" s="10"/>
      <c r="KYY130" s="10"/>
      <c r="KYZ130" s="10"/>
      <c r="KZA130" s="10"/>
      <c r="KZB130" s="10"/>
      <c r="KZC130" s="10"/>
      <c r="KZD130" s="10"/>
      <c r="KZE130" s="10"/>
      <c r="KZF130" s="10"/>
      <c r="KZG130" s="10"/>
      <c r="KZH130" s="10"/>
      <c r="KZI130" s="10"/>
      <c r="KZJ130" s="10"/>
      <c r="KZK130" s="10"/>
      <c r="KZL130" s="10"/>
      <c r="KZM130" s="10"/>
      <c r="KZN130" s="10"/>
      <c r="KZO130" s="10"/>
      <c r="KZP130" s="10"/>
      <c r="KZQ130" s="10"/>
      <c r="KZR130" s="10"/>
      <c r="KZS130" s="10"/>
      <c r="KZT130" s="10"/>
      <c r="KZU130" s="10"/>
      <c r="KZV130" s="10"/>
      <c r="KZW130" s="10"/>
      <c r="KZX130" s="10"/>
      <c r="KZY130" s="10"/>
      <c r="KZZ130" s="10"/>
      <c r="LAA130" s="10"/>
      <c r="LAB130" s="10"/>
      <c r="LAC130" s="10"/>
      <c r="LAD130" s="10"/>
      <c r="LAE130" s="10"/>
      <c r="LAF130" s="10"/>
      <c r="LAG130" s="10"/>
      <c r="LAH130" s="10"/>
      <c r="LAI130" s="10"/>
      <c r="LAJ130" s="10"/>
      <c r="LAK130" s="10"/>
      <c r="LAL130" s="10"/>
      <c r="LAM130" s="10"/>
      <c r="LAN130" s="10"/>
      <c r="LAO130" s="10"/>
      <c r="LAP130" s="10"/>
      <c r="LAQ130" s="10"/>
      <c r="LAR130" s="10"/>
      <c r="LAS130" s="10"/>
      <c r="LAT130" s="10"/>
      <c r="LAU130" s="10"/>
      <c r="LAV130" s="10"/>
      <c r="LAW130" s="10"/>
      <c r="LAX130" s="10"/>
      <c r="LAY130" s="10"/>
      <c r="LAZ130" s="10"/>
      <c r="LBA130" s="10"/>
      <c r="LBB130" s="10"/>
      <c r="LBC130" s="10"/>
      <c r="LBD130" s="10"/>
      <c r="LBE130" s="10"/>
      <c r="LBF130" s="10"/>
      <c r="LBG130" s="10"/>
      <c r="LBH130" s="10"/>
      <c r="LBI130" s="10"/>
      <c r="LBJ130" s="10"/>
      <c r="LBK130" s="10"/>
      <c r="LBL130" s="10"/>
      <c r="LBM130" s="10"/>
      <c r="LBN130" s="10"/>
      <c r="LBO130" s="10"/>
      <c r="LBP130" s="10"/>
      <c r="LBQ130" s="10"/>
      <c r="LBR130" s="10"/>
      <c r="LBS130" s="10"/>
      <c r="LBT130" s="10"/>
      <c r="LBU130" s="10"/>
      <c r="LBV130" s="10"/>
      <c r="LBW130" s="10"/>
      <c r="LBX130" s="10"/>
      <c r="LBY130" s="10"/>
      <c r="LBZ130" s="10"/>
      <c r="LCA130" s="10"/>
      <c r="LCB130" s="10"/>
      <c r="LCC130" s="10"/>
      <c r="LCD130" s="10"/>
      <c r="LCE130" s="10"/>
      <c r="LCF130" s="10"/>
      <c r="LCG130" s="10"/>
      <c r="LCH130" s="10"/>
      <c r="LCI130" s="10"/>
      <c r="LCJ130" s="10"/>
      <c r="LCK130" s="10"/>
      <c r="LCL130" s="10"/>
      <c r="LCM130" s="10"/>
      <c r="LCN130" s="10"/>
      <c r="LCO130" s="10"/>
      <c r="LCP130" s="10"/>
      <c r="LCQ130" s="10"/>
      <c r="LCR130" s="10"/>
      <c r="LCS130" s="10"/>
      <c r="LCT130" s="10"/>
      <c r="LCU130" s="10"/>
      <c r="LCV130" s="10"/>
      <c r="LCW130" s="10"/>
      <c r="LCX130" s="10"/>
      <c r="LCY130" s="10"/>
      <c r="LCZ130" s="10"/>
      <c r="LDA130" s="10"/>
      <c r="LDB130" s="10"/>
      <c r="LDC130" s="10"/>
      <c r="LDD130" s="10"/>
      <c r="LDE130" s="10"/>
      <c r="LDF130" s="10"/>
      <c r="LDG130" s="10"/>
      <c r="LDH130" s="10"/>
      <c r="LDI130" s="10"/>
      <c r="LDJ130" s="10"/>
      <c r="LDK130" s="10"/>
      <c r="LDL130" s="10"/>
      <c r="LDM130" s="10"/>
      <c r="LDN130" s="10"/>
      <c r="LDO130" s="10"/>
      <c r="LDP130" s="10"/>
      <c r="LDQ130" s="10"/>
      <c r="LDR130" s="10"/>
      <c r="LDS130" s="10"/>
      <c r="LDT130" s="10"/>
      <c r="LDU130" s="10"/>
      <c r="LDV130" s="10"/>
      <c r="LDW130" s="10"/>
      <c r="LDX130" s="10"/>
      <c r="LDY130" s="10"/>
      <c r="LDZ130" s="10"/>
      <c r="LEA130" s="10"/>
      <c r="LEB130" s="10"/>
      <c r="LEC130" s="10"/>
      <c r="LED130" s="10"/>
      <c r="LEE130" s="10"/>
      <c r="LEF130" s="10"/>
      <c r="LEG130" s="10"/>
      <c r="LEH130" s="10"/>
      <c r="LEI130" s="10"/>
      <c r="LEJ130" s="10"/>
      <c r="LEK130" s="10"/>
      <c r="LEL130" s="10"/>
      <c r="LEM130" s="10"/>
      <c r="LEN130" s="10"/>
      <c r="LEO130" s="10"/>
      <c r="LEP130" s="10"/>
      <c r="LEQ130" s="10"/>
      <c r="LER130" s="10"/>
      <c r="LES130" s="10"/>
      <c r="LET130" s="10"/>
      <c r="LEU130" s="10"/>
      <c r="LEV130" s="10"/>
      <c r="LEW130" s="10"/>
      <c r="LEX130" s="10"/>
      <c r="LEY130" s="10"/>
      <c r="LEZ130" s="10"/>
      <c r="LFA130" s="10"/>
      <c r="LFB130" s="10"/>
      <c r="LFC130" s="10"/>
      <c r="LFD130" s="10"/>
      <c r="LFE130" s="10"/>
      <c r="LFF130" s="10"/>
      <c r="LFG130" s="10"/>
      <c r="LFH130" s="10"/>
      <c r="LFI130" s="10"/>
      <c r="LFJ130" s="10"/>
      <c r="LFK130" s="10"/>
      <c r="LFL130" s="10"/>
      <c r="LFM130" s="10"/>
      <c r="LFN130" s="10"/>
      <c r="LFO130" s="10"/>
      <c r="LFP130" s="10"/>
      <c r="LFQ130" s="10"/>
      <c r="LFR130" s="10"/>
      <c r="LFS130" s="10"/>
      <c r="LFT130" s="10"/>
      <c r="LFU130" s="10"/>
      <c r="LFV130" s="10"/>
      <c r="LFW130" s="10"/>
      <c r="LFX130" s="10"/>
      <c r="LFY130" s="10"/>
      <c r="LFZ130" s="10"/>
      <c r="LGA130" s="10"/>
      <c r="LGB130" s="10"/>
      <c r="LGC130" s="10"/>
      <c r="LGD130" s="10"/>
      <c r="LGE130" s="10"/>
      <c r="LGF130" s="10"/>
      <c r="LGG130" s="10"/>
      <c r="LGH130" s="10"/>
      <c r="LGI130" s="10"/>
      <c r="LGJ130" s="10"/>
      <c r="LGK130" s="10"/>
      <c r="LGL130" s="10"/>
      <c r="LGM130" s="10"/>
      <c r="LGN130" s="10"/>
      <c r="LGO130" s="10"/>
      <c r="LGP130" s="10"/>
      <c r="LGQ130" s="10"/>
      <c r="LGR130" s="10"/>
      <c r="LGS130" s="10"/>
      <c r="LGT130" s="10"/>
      <c r="LGU130" s="10"/>
      <c r="LGV130" s="10"/>
      <c r="LGW130" s="10"/>
      <c r="LGX130" s="10"/>
      <c r="LGY130" s="10"/>
      <c r="LGZ130" s="10"/>
      <c r="LHA130" s="10"/>
      <c r="LHB130" s="10"/>
      <c r="LHC130" s="10"/>
      <c r="LHD130" s="10"/>
      <c r="LHE130" s="10"/>
      <c r="LHF130" s="10"/>
      <c r="LHG130" s="10"/>
      <c r="LHH130" s="10"/>
      <c r="LHI130" s="10"/>
      <c r="LHJ130" s="10"/>
      <c r="LHK130" s="10"/>
      <c r="LHL130" s="10"/>
      <c r="LHM130" s="10"/>
      <c r="LHN130" s="10"/>
      <c r="LHO130" s="10"/>
      <c r="LHP130" s="10"/>
      <c r="LHQ130" s="10"/>
      <c r="LHR130" s="10"/>
      <c r="LHS130" s="10"/>
      <c r="LHT130" s="10"/>
      <c r="LHU130" s="10"/>
      <c r="LHV130" s="10"/>
      <c r="LHW130" s="10"/>
      <c r="LHX130" s="10"/>
      <c r="LHY130" s="10"/>
      <c r="LHZ130" s="10"/>
      <c r="LIA130" s="10"/>
      <c r="LIB130" s="10"/>
      <c r="LIC130" s="10"/>
      <c r="LID130" s="10"/>
      <c r="LIE130" s="10"/>
      <c r="LIF130" s="10"/>
      <c r="LIG130" s="10"/>
      <c r="LIH130" s="10"/>
      <c r="LII130" s="10"/>
      <c r="LIJ130" s="10"/>
      <c r="LIK130" s="10"/>
      <c r="LIL130" s="10"/>
      <c r="LIM130" s="10"/>
      <c r="LIN130" s="10"/>
      <c r="LIO130" s="10"/>
      <c r="LIP130" s="10"/>
      <c r="LIQ130" s="10"/>
      <c r="LIR130" s="10"/>
      <c r="LIS130" s="10"/>
      <c r="LIT130" s="10"/>
      <c r="LIU130" s="10"/>
      <c r="LIV130" s="10"/>
      <c r="LIW130" s="10"/>
      <c r="LIX130" s="10"/>
      <c r="LIY130" s="10"/>
      <c r="LIZ130" s="10"/>
      <c r="LJA130" s="10"/>
      <c r="LJB130" s="10"/>
      <c r="LJC130" s="10"/>
      <c r="LJD130" s="10"/>
      <c r="LJE130" s="10"/>
      <c r="LJF130" s="10"/>
      <c r="LJG130" s="10"/>
      <c r="LJH130" s="10"/>
      <c r="LJI130" s="10"/>
      <c r="LJJ130" s="10"/>
      <c r="LJK130" s="10"/>
      <c r="LJL130" s="10"/>
      <c r="LJM130" s="10"/>
      <c r="LJN130" s="10"/>
      <c r="LJO130" s="10"/>
      <c r="LJP130" s="10"/>
      <c r="LJQ130" s="10"/>
      <c r="LJR130" s="10"/>
      <c r="LJS130" s="10"/>
      <c r="LJT130" s="10"/>
      <c r="LJU130" s="10"/>
      <c r="LJV130" s="10"/>
      <c r="LJW130" s="10"/>
      <c r="LJX130" s="10"/>
      <c r="LJY130" s="10"/>
      <c r="LJZ130" s="10"/>
      <c r="LKA130" s="10"/>
      <c r="LKB130" s="10"/>
      <c r="LKC130" s="10"/>
      <c r="LKD130" s="10"/>
      <c r="LKE130" s="10"/>
      <c r="LKF130" s="10"/>
      <c r="LKG130" s="10"/>
      <c r="LKH130" s="10"/>
      <c r="LKI130" s="10"/>
      <c r="LKJ130" s="10"/>
      <c r="LKK130" s="10"/>
      <c r="LKL130" s="10"/>
      <c r="LKM130" s="10"/>
      <c r="LKN130" s="10"/>
      <c r="LKO130" s="10"/>
      <c r="LKP130" s="10"/>
      <c r="LKQ130" s="10"/>
      <c r="LKR130" s="10"/>
      <c r="LKS130" s="10"/>
      <c r="LKT130" s="10"/>
      <c r="LKU130" s="10"/>
      <c r="LKV130" s="10"/>
      <c r="LKW130" s="10"/>
      <c r="LKX130" s="10"/>
      <c r="LKY130" s="10"/>
      <c r="LKZ130" s="10"/>
      <c r="LLA130" s="10"/>
      <c r="LLB130" s="10"/>
      <c r="LLC130" s="10"/>
      <c r="LLD130" s="10"/>
      <c r="LLE130" s="10"/>
      <c r="LLF130" s="10"/>
      <c r="LLG130" s="10"/>
      <c r="LLH130" s="10"/>
      <c r="LLI130" s="10"/>
      <c r="LLJ130" s="10"/>
      <c r="LLK130" s="10"/>
      <c r="LLL130" s="10"/>
      <c r="LLM130" s="10"/>
      <c r="LLN130" s="10"/>
      <c r="LLO130" s="10"/>
      <c r="LLP130" s="10"/>
      <c r="LLQ130" s="10"/>
      <c r="LLR130" s="10"/>
      <c r="LLS130" s="10"/>
      <c r="LLT130" s="10"/>
      <c r="LLU130" s="10"/>
      <c r="LLV130" s="10"/>
      <c r="LLW130" s="10"/>
      <c r="LLX130" s="10"/>
      <c r="LLY130" s="10"/>
      <c r="LLZ130" s="10"/>
      <c r="LMA130" s="10"/>
      <c r="LMB130" s="10"/>
      <c r="LMC130" s="10"/>
      <c r="LMD130" s="10"/>
      <c r="LME130" s="10"/>
      <c r="LMF130" s="10"/>
      <c r="LMG130" s="10"/>
      <c r="LMH130" s="10"/>
      <c r="LMI130" s="10"/>
      <c r="LMJ130" s="10"/>
      <c r="LMK130" s="10"/>
      <c r="LML130" s="10"/>
      <c r="LMM130" s="10"/>
      <c r="LMN130" s="10"/>
      <c r="LMO130" s="10"/>
      <c r="LMP130" s="10"/>
      <c r="LMQ130" s="10"/>
      <c r="LMR130" s="10"/>
      <c r="LMS130" s="10"/>
      <c r="LMT130" s="10"/>
      <c r="LMU130" s="10"/>
      <c r="LMV130" s="10"/>
      <c r="LMW130" s="10"/>
      <c r="LMX130" s="10"/>
      <c r="LMY130" s="10"/>
      <c r="LMZ130" s="10"/>
      <c r="LNA130" s="10"/>
      <c r="LNB130" s="10"/>
      <c r="LNC130" s="10"/>
      <c r="LND130" s="10"/>
      <c r="LNE130" s="10"/>
      <c r="LNF130" s="10"/>
      <c r="LNG130" s="10"/>
      <c r="LNH130" s="10"/>
      <c r="LNI130" s="10"/>
      <c r="LNJ130" s="10"/>
      <c r="LNK130" s="10"/>
      <c r="LNL130" s="10"/>
      <c r="LNM130" s="10"/>
      <c r="LNN130" s="10"/>
      <c r="LNO130" s="10"/>
      <c r="LNP130" s="10"/>
      <c r="LNQ130" s="10"/>
      <c r="LNR130" s="10"/>
      <c r="LNS130" s="10"/>
      <c r="LNT130" s="10"/>
      <c r="LNU130" s="10"/>
      <c r="LNV130" s="10"/>
      <c r="LNW130" s="10"/>
      <c r="LNX130" s="10"/>
      <c r="LNY130" s="10"/>
      <c r="LNZ130" s="10"/>
      <c r="LOA130" s="10"/>
      <c r="LOB130" s="10"/>
      <c r="LOC130" s="10"/>
      <c r="LOD130" s="10"/>
      <c r="LOE130" s="10"/>
      <c r="LOF130" s="10"/>
      <c r="LOG130" s="10"/>
      <c r="LOH130" s="10"/>
      <c r="LOI130" s="10"/>
      <c r="LOJ130" s="10"/>
      <c r="LOK130" s="10"/>
      <c r="LOL130" s="10"/>
      <c r="LOM130" s="10"/>
      <c r="LON130" s="10"/>
      <c r="LOO130" s="10"/>
      <c r="LOP130" s="10"/>
      <c r="LOQ130" s="10"/>
      <c r="LOR130" s="10"/>
      <c r="LOS130" s="10"/>
      <c r="LOT130" s="10"/>
      <c r="LOU130" s="10"/>
      <c r="LOV130" s="10"/>
      <c r="LOW130" s="10"/>
      <c r="LOX130" s="10"/>
      <c r="LOY130" s="10"/>
      <c r="LOZ130" s="10"/>
      <c r="LPA130" s="10"/>
      <c r="LPB130" s="10"/>
      <c r="LPC130" s="10"/>
      <c r="LPD130" s="10"/>
      <c r="LPE130" s="10"/>
      <c r="LPF130" s="10"/>
      <c r="LPG130" s="10"/>
      <c r="LPH130" s="10"/>
      <c r="LPI130" s="10"/>
      <c r="LPJ130" s="10"/>
      <c r="LPK130" s="10"/>
      <c r="LPL130" s="10"/>
      <c r="LPM130" s="10"/>
      <c r="LPN130" s="10"/>
      <c r="LPO130" s="10"/>
      <c r="LPP130" s="10"/>
      <c r="LPQ130" s="10"/>
      <c r="LPR130" s="10"/>
      <c r="LPS130" s="10"/>
      <c r="LPT130" s="10"/>
      <c r="LPU130" s="10"/>
      <c r="LPV130" s="10"/>
      <c r="LPW130" s="10"/>
      <c r="LPX130" s="10"/>
      <c r="LPY130" s="10"/>
      <c r="LPZ130" s="10"/>
      <c r="LQA130" s="10"/>
      <c r="LQB130" s="10"/>
      <c r="LQC130" s="10"/>
      <c r="LQD130" s="10"/>
      <c r="LQE130" s="10"/>
      <c r="LQF130" s="10"/>
      <c r="LQG130" s="10"/>
      <c r="LQH130" s="10"/>
      <c r="LQI130" s="10"/>
      <c r="LQJ130" s="10"/>
      <c r="LQK130" s="10"/>
      <c r="LQL130" s="10"/>
      <c r="LQM130" s="10"/>
      <c r="LQN130" s="10"/>
      <c r="LQO130" s="10"/>
      <c r="LQP130" s="10"/>
      <c r="LQQ130" s="10"/>
      <c r="LQR130" s="10"/>
      <c r="LQS130" s="10"/>
      <c r="LQT130" s="10"/>
      <c r="LQU130" s="10"/>
      <c r="LQV130" s="10"/>
      <c r="LQW130" s="10"/>
      <c r="LQX130" s="10"/>
      <c r="LQY130" s="10"/>
      <c r="LQZ130" s="10"/>
      <c r="LRA130" s="10"/>
      <c r="LRB130" s="10"/>
      <c r="LRC130" s="10"/>
      <c r="LRD130" s="10"/>
      <c r="LRE130" s="10"/>
      <c r="LRF130" s="10"/>
      <c r="LRG130" s="10"/>
      <c r="LRH130" s="10"/>
      <c r="LRI130" s="10"/>
      <c r="LRJ130" s="10"/>
      <c r="LRK130" s="10"/>
      <c r="LRL130" s="10"/>
      <c r="LRM130" s="10"/>
      <c r="LRN130" s="10"/>
      <c r="LRO130" s="10"/>
      <c r="LRP130" s="10"/>
      <c r="LRQ130" s="10"/>
      <c r="LRR130" s="10"/>
      <c r="LRS130" s="10"/>
      <c r="LRT130" s="10"/>
      <c r="LRU130" s="10"/>
      <c r="LRV130" s="10"/>
      <c r="LRW130" s="10"/>
      <c r="LRX130" s="10"/>
      <c r="LRY130" s="10"/>
      <c r="LRZ130" s="10"/>
      <c r="LSA130" s="10"/>
      <c r="LSB130" s="10"/>
      <c r="LSC130" s="10"/>
      <c r="LSD130" s="10"/>
      <c r="LSE130" s="10"/>
      <c r="LSF130" s="10"/>
      <c r="LSG130" s="10"/>
      <c r="LSH130" s="10"/>
      <c r="LSI130" s="10"/>
      <c r="LSJ130" s="10"/>
      <c r="LSK130" s="10"/>
      <c r="LSL130" s="10"/>
      <c r="LSM130" s="10"/>
      <c r="LSN130" s="10"/>
      <c r="LSO130" s="10"/>
      <c r="LSP130" s="10"/>
      <c r="LSQ130" s="10"/>
      <c r="LSR130" s="10"/>
      <c r="LSS130" s="10"/>
      <c r="LST130" s="10"/>
      <c r="LSU130" s="10"/>
      <c r="LSV130" s="10"/>
      <c r="LSW130" s="10"/>
      <c r="LSX130" s="10"/>
      <c r="LSY130" s="10"/>
      <c r="LSZ130" s="10"/>
      <c r="LTA130" s="10"/>
      <c r="LTB130" s="10"/>
      <c r="LTC130" s="10"/>
      <c r="LTD130" s="10"/>
      <c r="LTE130" s="10"/>
      <c r="LTF130" s="10"/>
      <c r="LTG130" s="10"/>
      <c r="LTH130" s="10"/>
      <c r="LTI130" s="10"/>
      <c r="LTJ130" s="10"/>
      <c r="LTK130" s="10"/>
      <c r="LTL130" s="10"/>
      <c r="LTM130" s="10"/>
      <c r="LTN130" s="10"/>
      <c r="LTO130" s="10"/>
      <c r="LTP130" s="10"/>
      <c r="LTQ130" s="10"/>
      <c r="LTR130" s="10"/>
      <c r="LTS130" s="10"/>
      <c r="LTT130" s="10"/>
      <c r="LTU130" s="10"/>
      <c r="LTV130" s="10"/>
      <c r="LTW130" s="10"/>
      <c r="LTX130" s="10"/>
      <c r="LTY130" s="10"/>
      <c r="LTZ130" s="10"/>
      <c r="LUA130" s="10"/>
      <c r="LUB130" s="10"/>
      <c r="LUC130" s="10"/>
      <c r="LUD130" s="10"/>
      <c r="LUE130" s="10"/>
      <c r="LUF130" s="10"/>
      <c r="LUG130" s="10"/>
      <c r="LUH130" s="10"/>
      <c r="LUI130" s="10"/>
      <c r="LUJ130" s="10"/>
      <c r="LUK130" s="10"/>
      <c r="LUL130" s="10"/>
      <c r="LUM130" s="10"/>
      <c r="LUN130" s="10"/>
      <c r="LUO130" s="10"/>
      <c r="LUP130" s="10"/>
      <c r="LUQ130" s="10"/>
      <c r="LUR130" s="10"/>
      <c r="LUS130" s="10"/>
      <c r="LUT130" s="10"/>
      <c r="LUU130" s="10"/>
      <c r="LUV130" s="10"/>
      <c r="LUW130" s="10"/>
      <c r="LUX130" s="10"/>
      <c r="LUY130" s="10"/>
      <c r="LUZ130" s="10"/>
      <c r="LVA130" s="10"/>
      <c r="LVB130" s="10"/>
      <c r="LVC130" s="10"/>
      <c r="LVD130" s="10"/>
      <c r="LVE130" s="10"/>
      <c r="LVF130" s="10"/>
      <c r="LVG130" s="10"/>
      <c r="LVH130" s="10"/>
      <c r="LVI130" s="10"/>
      <c r="LVJ130" s="10"/>
      <c r="LVK130" s="10"/>
      <c r="LVL130" s="10"/>
      <c r="LVM130" s="10"/>
      <c r="LVN130" s="10"/>
      <c r="LVO130" s="10"/>
      <c r="LVP130" s="10"/>
      <c r="LVQ130" s="10"/>
      <c r="LVR130" s="10"/>
      <c r="LVS130" s="10"/>
      <c r="LVT130" s="10"/>
      <c r="LVU130" s="10"/>
      <c r="LVV130" s="10"/>
      <c r="LVW130" s="10"/>
      <c r="LVX130" s="10"/>
      <c r="LVY130" s="10"/>
      <c r="LVZ130" s="10"/>
      <c r="LWA130" s="10"/>
      <c r="LWB130" s="10"/>
      <c r="LWC130" s="10"/>
      <c r="LWD130" s="10"/>
      <c r="LWE130" s="10"/>
      <c r="LWF130" s="10"/>
      <c r="LWG130" s="10"/>
      <c r="LWH130" s="10"/>
      <c r="LWI130" s="10"/>
      <c r="LWJ130" s="10"/>
      <c r="LWK130" s="10"/>
      <c r="LWL130" s="10"/>
      <c r="LWM130" s="10"/>
      <c r="LWN130" s="10"/>
      <c r="LWO130" s="10"/>
      <c r="LWP130" s="10"/>
      <c r="LWQ130" s="10"/>
      <c r="LWR130" s="10"/>
      <c r="LWS130" s="10"/>
      <c r="LWT130" s="10"/>
      <c r="LWU130" s="10"/>
      <c r="LWV130" s="10"/>
      <c r="LWW130" s="10"/>
      <c r="LWX130" s="10"/>
      <c r="LWY130" s="10"/>
      <c r="LWZ130" s="10"/>
      <c r="LXA130" s="10"/>
      <c r="LXB130" s="10"/>
      <c r="LXC130" s="10"/>
      <c r="LXD130" s="10"/>
      <c r="LXE130" s="10"/>
      <c r="LXF130" s="10"/>
      <c r="LXG130" s="10"/>
      <c r="LXH130" s="10"/>
      <c r="LXI130" s="10"/>
      <c r="LXJ130" s="10"/>
      <c r="LXK130" s="10"/>
      <c r="LXL130" s="10"/>
      <c r="LXM130" s="10"/>
      <c r="LXN130" s="10"/>
      <c r="LXO130" s="10"/>
      <c r="LXP130" s="10"/>
      <c r="LXQ130" s="10"/>
      <c r="LXR130" s="10"/>
      <c r="LXS130" s="10"/>
      <c r="LXT130" s="10"/>
      <c r="LXU130" s="10"/>
      <c r="LXV130" s="10"/>
      <c r="LXW130" s="10"/>
      <c r="LXX130" s="10"/>
      <c r="LXY130" s="10"/>
      <c r="LXZ130" s="10"/>
      <c r="LYA130" s="10"/>
      <c r="LYB130" s="10"/>
      <c r="LYC130" s="10"/>
      <c r="LYD130" s="10"/>
      <c r="LYE130" s="10"/>
      <c r="LYF130" s="10"/>
      <c r="LYG130" s="10"/>
      <c r="LYH130" s="10"/>
      <c r="LYI130" s="10"/>
      <c r="LYJ130" s="10"/>
      <c r="LYK130" s="10"/>
      <c r="LYL130" s="10"/>
      <c r="LYM130" s="10"/>
      <c r="LYN130" s="10"/>
      <c r="LYO130" s="10"/>
      <c r="LYP130" s="10"/>
      <c r="LYQ130" s="10"/>
      <c r="LYR130" s="10"/>
      <c r="LYS130" s="10"/>
      <c r="LYT130" s="10"/>
      <c r="LYU130" s="10"/>
      <c r="LYV130" s="10"/>
      <c r="LYW130" s="10"/>
      <c r="LYX130" s="10"/>
      <c r="LYY130" s="10"/>
      <c r="LYZ130" s="10"/>
      <c r="LZA130" s="10"/>
      <c r="LZB130" s="10"/>
      <c r="LZC130" s="10"/>
      <c r="LZD130" s="10"/>
      <c r="LZE130" s="10"/>
      <c r="LZF130" s="10"/>
      <c r="LZG130" s="10"/>
      <c r="LZH130" s="10"/>
      <c r="LZI130" s="10"/>
      <c r="LZJ130" s="10"/>
      <c r="LZK130" s="10"/>
      <c r="LZL130" s="10"/>
      <c r="LZM130" s="10"/>
      <c r="LZN130" s="10"/>
      <c r="LZO130" s="10"/>
      <c r="LZP130" s="10"/>
      <c r="LZQ130" s="10"/>
      <c r="LZR130" s="10"/>
      <c r="LZS130" s="10"/>
      <c r="LZT130" s="10"/>
      <c r="LZU130" s="10"/>
      <c r="LZV130" s="10"/>
      <c r="LZW130" s="10"/>
      <c r="LZX130" s="10"/>
      <c r="LZY130" s="10"/>
      <c r="LZZ130" s="10"/>
      <c r="MAA130" s="10"/>
      <c r="MAB130" s="10"/>
      <c r="MAC130" s="10"/>
      <c r="MAD130" s="10"/>
      <c r="MAE130" s="10"/>
      <c r="MAF130" s="10"/>
      <c r="MAG130" s="10"/>
      <c r="MAH130" s="10"/>
      <c r="MAI130" s="10"/>
      <c r="MAJ130" s="10"/>
      <c r="MAK130" s="10"/>
      <c r="MAL130" s="10"/>
      <c r="MAM130" s="10"/>
      <c r="MAN130" s="10"/>
      <c r="MAO130" s="10"/>
      <c r="MAP130" s="10"/>
      <c r="MAQ130" s="10"/>
      <c r="MAR130" s="10"/>
      <c r="MAS130" s="10"/>
      <c r="MAT130" s="10"/>
      <c r="MAU130" s="10"/>
      <c r="MAV130" s="10"/>
      <c r="MAW130" s="10"/>
      <c r="MAX130" s="10"/>
      <c r="MAY130" s="10"/>
      <c r="MAZ130" s="10"/>
      <c r="MBA130" s="10"/>
      <c r="MBB130" s="10"/>
      <c r="MBC130" s="10"/>
      <c r="MBD130" s="10"/>
      <c r="MBE130" s="10"/>
      <c r="MBF130" s="10"/>
      <c r="MBG130" s="10"/>
      <c r="MBH130" s="10"/>
      <c r="MBI130" s="10"/>
      <c r="MBJ130" s="10"/>
      <c r="MBK130" s="10"/>
      <c r="MBL130" s="10"/>
      <c r="MBM130" s="10"/>
      <c r="MBN130" s="10"/>
      <c r="MBO130" s="10"/>
      <c r="MBP130" s="10"/>
      <c r="MBQ130" s="10"/>
      <c r="MBR130" s="10"/>
      <c r="MBS130" s="10"/>
      <c r="MBT130" s="10"/>
      <c r="MBU130" s="10"/>
      <c r="MBV130" s="10"/>
      <c r="MBW130" s="10"/>
      <c r="MBX130" s="10"/>
      <c r="MBY130" s="10"/>
      <c r="MBZ130" s="10"/>
      <c r="MCA130" s="10"/>
      <c r="MCB130" s="10"/>
      <c r="MCC130" s="10"/>
      <c r="MCD130" s="10"/>
      <c r="MCE130" s="10"/>
      <c r="MCF130" s="10"/>
      <c r="MCG130" s="10"/>
      <c r="MCH130" s="10"/>
      <c r="MCI130" s="10"/>
      <c r="MCJ130" s="10"/>
      <c r="MCK130" s="10"/>
      <c r="MCL130" s="10"/>
      <c r="MCM130" s="10"/>
      <c r="MCN130" s="10"/>
      <c r="MCO130" s="10"/>
      <c r="MCP130" s="10"/>
      <c r="MCQ130" s="10"/>
      <c r="MCR130" s="10"/>
      <c r="MCS130" s="10"/>
      <c r="MCT130" s="10"/>
      <c r="MCU130" s="10"/>
      <c r="MCV130" s="10"/>
      <c r="MCW130" s="10"/>
      <c r="MCX130" s="10"/>
      <c r="MCY130" s="10"/>
      <c r="MCZ130" s="10"/>
      <c r="MDA130" s="10"/>
      <c r="MDB130" s="10"/>
      <c r="MDC130" s="10"/>
      <c r="MDD130" s="10"/>
      <c r="MDE130" s="10"/>
      <c r="MDF130" s="10"/>
      <c r="MDG130" s="10"/>
      <c r="MDH130" s="10"/>
      <c r="MDI130" s="10"/>
      <c r="MDJ130" s="10"/>
      <c r="MDK130" s="10"/>
      <c r="MDL130" s="10"/>
      <c r="MDM130" s="10"/>
      <c r="MDN130" s="10"/>
      <c r="MDO130" s="10"/>
      <c r="MDP130" s="10"/>
      <c r="MDQ130" s="10"/>
      <c r="MDR130" s="10"/>
      <c r="MDS130" s="10"/>
      <c r="MDT130" s="10"/>
      <c r="MDU130" s="10"/>
      <c r="MDV130" s="10"/>
      <c r="MDW130" s="10"/>
      <c r="MDX130" s="10"/>
      <c r="MDY130" s="10"/>
      <c r="MDZ130" s="10"/>
      <c r="MEA130" s="10"/>
      <c r="MEB130" s="10"/>
      <c r="MEC130" s="10"/>
      <c r="MED130" s="10"/>
      <c r="MEE130" s="10"/>
      <c r="MEF130" s="10"/>
      <c r="MEG130" s="10"/>
      <c r="MEH130" s="10"/>
      <c r="MEI130" s="10"/>
      <c r="MEJ130" s="10"/>
      <c r="MEK130" s="10"/>
      <c r="MEL130" s="10"/>
      <c r="MEM130" s="10"/>
      <c r="MEN130" s="10"/>
      <c r="MEO130" s="10"/>
      <c r="MEP130" s="10"/>
      <c r="MEQ130" s="10"/>
      <c r="MER130" s="10"/>
      <c r="MES130" s="10"/>
      <c r="MET130" s="10"/>
      <c r="MEU130" s="10"/>
      <c r="MEV130" s="10"/>
      <c r="MEW130" s="10"/>
      <c r="MEX130" s="10"/>
      <c r="MEY130" s="10"/>
      <c r="MEZ130" s="10"/>
      <c r="MFA130" s="10"/>
      <c r="MFB130" s="10"/>
      <c r="MFC130" s="10"/>
      <c r="MFD130" s="10"/>
      <c r="MFE130" s="10"/>
      <c r="MFF130" s="10"/>
      <c r="MFG130" s="10"/>
      <c r="MFH130" s="10"/>
      <c r="MFI130" s="10"/>
      <c r="MFJ130" s="10"/>
      <c r="MFK130" s="10"/>
      <c r="MFL130" s="10"/>
      <c r="MFM130" s="10"/>
      <c r="MFN130" s="10"/>
      <c r="MFO130" s="10"/>
      <c r="MFP130" s="10"/>
      <c r="MFQ130" s="10"/>
      <c r="MFR130" s="10"/>
      <c r="MFS130" s="10"/>
      <c r="MFT130" s="10"/>
      <c r="MFU130" s="10"/>
      <c r="MFV130" s="10"/>
      <c r="MFW130" s="10"/>
      <c r="MFX130" s="10"/>
      <c r="MFY130" s="10"/>
      <c r="MFZ130" s="10"/>
      <c r="MGA130" s="10"/>
      <c r="MGB130" s="10"/>
      <c r="MGC130" s="10"/>
      <c r="MGD130" s="10"/>
      <c r="MGE130" s="10"/>
      <c r="MGF130" s="10"/>
      <c r="MGG130" s="10"/>
      <c r="MGH130" s="10"/>
      <c r="MGI130" s="10"/>
      <c r="MGJ130" s="10"/>
      <c r="MGK130" s="10"/>
      <c r="MGL130" s="10"/>
      <c r="MGM130" s="10"/>
      <c r="MGN130" s="10"/>
      <c r="MGO130" s="10"/>
      <c r="MGP130" s="10"/>
      <c r="MGQ130" s="10"/>
      <c r="MGR130" s="10"/>
      <c r="MGS130" s="10"/>
      <c r="MGT130" s="10"/>
      <c r="MGU130" s="10"/>
      <c r="MGV130" s="10"/>
      <c r="MGW130" s="10"/>
      <c r="MGX130" s="10"/>
      <c r="MGY130" s="10"/>
      <c r="MGZ130" s="10"/>
      <c r="MHA130" s="10"/>
      <c r="MHB130" s="10"/>
      <c r="MHC130" s="10"/>
      <c r="MHD130" s="10"/>
      <c r="MHE130" s="10"/>
      <c r="MHF130" s="10"/>
      <c r="MHG130" s="10"/>
      <c r="MHH130" s="10"/>
      <c r="MHI130" s="10"/>
      <c r="MHJ130" s="10"/>
      <c r="MHK130" s="10"/>
      <c r="MHL130" s="10"/>
      <c r="MHM130" s="10"/>
      <c r="MHN130" s="10"/>
      <c r="MHO130" s="10"/>
      <c r="MHP130" s="10"/>
      <c r="MHQ130" s="10"/>
      <c r="MHR130" s="10"/>
      <c r="MHS130" s="10"/>
      <c r="MHT130" s="10"/>
      <c r="MHU130" s="10"/>
      <c r="MHV130" s="10"/>
      <c r="MHW130" s="10"/>
      <c r="MHX130" s="10"/>
      <c r="MHY130" s="10"/>
      <c r="MHZ130" s="10"/>
      <c r="MIA130" s="10"/>
      <c r="MIB130" s="10"/>
      <c r="MIC130" s="10"/>
      <c r="MID130" s="10"/>
      <c r="MIE130" s="10"/>
      <c r="MIF130" s="10"/>
      <c r="MIG130" s="10"/>
      <c r="MIH130" s="10"/>
      <c r="MII130" s="10"/>
      <c r="MIJ130" s="10"/>
      <c r="MIK130" s="10"/>
      <c r="MIL130" s="10"/>
      <c r="MIM130" s="10"/>
      <c r="MIN130" s="10"/>
      <c r="MIO130" s="10"/>
      <c r="MIP130" s="10"/>
      <c r="MIQ130" s="10"/>
      <c r="MIR130" s="10"/>
      <c r="MIS130" s="10"/>
      <c r="MIT130" s="10"/>
      <c r="MIU130" s="10"/>
      <c r="MIV130" s="10"/>
      <c r="MIW130" s="10"/>
      <c r="MIX130" s="10"/>
      <c r="MIY130" s="10"/>
      <c r="MIZ130" s="10"/>
      <c r="MJA130" s="10"/>
      <c r="MJB130" s="10"/>
      <c r="MJC130" s="10"/>
      <c r="MJD130" s="10"/>
      <c r="MJE130" s="10"/>
      <c r="MJF130" s="10"/>
      <c r="MJG130" s="10"/>
      <c r="MJH130" s="10"/>
      <c r="MJI130" s="10"/>
      <c r="MJJ130" s="10"/>
      <c r="MJK130" s="10"/>
      <c r="MJL130" s="10"/>
      <c r="MJM130" s="10"/>
      <c r="MJN130" s="10"/>
      <c r="MJO130" s="10"/>
      <c r="MJP130" s="10"/>
      <c r="MJQ130" s="10"/>
      <c r="MJR130" s="10"/>
      <c r="MJS130" s="10"/>
      <c r="MJT130" s="10"/>
      <c r="MJU130" s="10"/>
      <c r="MJV130" s="10"/>
      <c r="MJW130" s="10"/>
      <c r="MJX130" s="10"/>
      <c r="MJY130" s="10"/>
      <c r="MJZ130" s="10"/>
      <c r="MKA130" s="10"/>
      <c r="MKB130" s="10"/>
      <c r="MKC130" s="10"/>
      <c r="MKD130" s="10"/>
      <c r="MKE130" s="10"/>
      <c r="MKF130" s="10"/>
      <c r="MKG130" s="10"/>
      <c r="MKH130" s="10"/>
      <c r="MKI130" s="10"/>
      <c r="MKJ130" s="10"/>
      <c r="MKK130" s="10"/>
      <c r="MKL130" s="10"/>
      <c r="MKM130" s="10"/>
      <c r="MKN130" s="10"/>
      <c r="MKO130" s="10"/>
      <c r="MKP130" s="10"/>
      <c r="MKQ130" s="10"/>
      <c r="MKR130" s="10"/>
      <c r="MKS130" s="10"/>
      <c r="MKT130" s="10"/>
      <c r="MKU130" s="10"/>
      <c r="MKV130" s="10"/>
      <c r="MKW130" s="10"/>
      <c r="MKX130" s="10"/>
      <c r="MKY130" s="10"/>
      <c r="MKZ130" s="10"/>
      <c r="MLA130" s="10"/>
      <c r="MLB130" s="10"/>
      <c r="MLC130" s="10"/>
      <c r="MLD130" s="10"/>
      <c r="MLE130" s="10"/>
      <c r="MLF130" s="10"/>
      <c r="MLG130" s="10"/>
      <c r="MLH130" s="10"/>
      <c r="MLI130" s="10"/>
      <c r="MLJ130" s="10"/>
      <c r="MLK130" s="10"/>
      <c r="MLL130" s="10"/>
      <c r="MLM130" s="10"/>
      <c r="MLN130" s="10"/>
      <c r="MLO130" s="10"/>
      <c r="MLP130" s="10"/>
      <c r="MLQ130" s="10"/>
      <c r="MLR130" s="10"/>
      <c r="MLS130" s="10"/>
      <c r="MLT130" s="10"/>
      <c r="MLU130" s="10"/>
      <c r="MLV130" s="10"/>
      <c r="MLW130" s="10"/>
      <c r="MLX130" s="10"/>
      <c r="MLY130" s="10"/>
      <c r="MLZ130" s="10"/>
      <c r="MMA130" s="10"/>
      <c r="MMB130" s="10"/>
      <c r="MMC130" s="10"/>
      <c r="MMD130" s="10"/>
      <c r="MME130" s="10"/>
      <c r="MMF130" s="10"/>
      <c r="MMG130" s="10"/>
      <c r="MMH130" s="10"/>
      <c r="MMI130" s="10"/>
      <c r="MMJ130" s="10"/>
      <c r="MMK130" s="10"/>
      <c r="MML130" s="10"/>
      <c r="MMM130" s="10"/>
      <c r="MMN130" s="10"/>
      <c r="MMO130" s="10"/>
      <c r="MMP130" s="10"/>
      <c r="MMQ130" s="10"/>
      <c r="MMR130" s="10"/>
      <c r="MMS130" s="10"/>
      <c r="MMT130" s="10"/>
      <c r="MMU130" s="10"/>
      <c r="MMV130" s="10"/>
      <c r="MMW130" s="10"/>
      <c r="MMX130" s="10"/>
      <c r="MMY130" s="10"/>
      <c r="MMZ130" s="10"/>
      <c r="MNA130" s="10"/>
      <c r="MNB130" s="10"/>
      <c r="MNC130" s="10"/>
      <c r="MND130" s="10"/>
      <c r="MNE130" s="10"/>
      <c r="MNF130" s="10"/>
      <c r="MNG130" s="10"/>
      <c r="MNH130" s="10"/>
      <c r="MNI130" s="10"/>
      <c r="MNJ130" s="10"/>
      <c r="MNK130" s="10"/>
      <c r="MNL130" s="10"/>
      <c r="MNM130" s="10"/>
      <c r="MNN130" s="10"/>
      <c r="MNO130" s="10"/>
      <c r="MNP130" s="10"/>
      <c r="MNQ130" s="10"/>
      <c r="MNR130" s="10"/>
      <c r="MNS130" s="10"/>
      <c r="MNT130" s="10"/>
      <c r="MNU130" s="10"/>
      <c r="MNV130" s="10"/>
      <c r="MNW130" s="10"/>
      <c r="MNX130" s="10"/>
      <c r="MNY130" s="10"/>
      <c r="MNZ130" s="10"/>
      <c r="MOA130" s="10"/>
      <c r="MOB130" s="10"/>
      <c r="MOC130" s="10"/>
      <c r="MOD130" s="10"/>
      <c r="MOE130" s="10"/>
      <c r="MOF130" s="10"/>
      <c r="MOG130" s="10"/>
      <c r="MOH130" s="10"/>
      <c r="MOI130" s="10"/>
      <c r="MOJ130" s="10"/>
      <c r="MOK130" s="10"/>
      <c r="MOL130" s="10"/>
      <c r="MOM130" s="10"/>
      <c r="MON130" s="10"/>
      <c r="MOO130" s="10"/>
      <c r="MOP130" s="10"/>
      <c r="MOQ130" s="10"/>
      <c r="MOR130" s="10"/>
      <c r="MOS130" s="10"/>
      <c r="MOT130" s="10"/>
      <c r="MOU130" s="10"/>
      <c r="MOV130" s="10"/>
      <c r="MOW130" s="10"/>
      <c r="MOX130" s="10"/>
      <c r="MOY130" s="10"/>
      <c r="MOZ130" s="10"/>
      <c r="MPA130" s="10"/>
      <c r="MPB130" s="10"/>
      <c r="MPC130" s="10"/>
      <c r="MPD130" s="10"/>
      <c r="MPE130" s="10"/>
      <c r="MPF130" s="10"/>
      <c r="MPG130" s="10"/>
      <c r="MPH130" s="10"/>
      <c r="MPI130" s="10"/>
      <c r="MPJ130" s="10"/>
      <c r="MPK130" s="10"/>
      <c r="MPL130" s="10"/>
      <c r="MPM130" s="10"/>
      <c r="MPN130" s="10"/>
      <c r="MPO130" s="10"/>
      <c r="MPP130" s="10"/>
      <c r="MPQ130" s="10"/>
      <c r="MPR130" s="10"/>
      <c r="MPS130" s="10"/>
      <c r="MPT130" s="10"/>
      <c r="MPU130" s="10"/>
      <c r="MPV130" s="10"/>
      <c r="MPW130" s="10"/>
      <c r="MPX130" s="10"/>
      <c r="MPY130" s="10"/>
      <c r="MPZ130" s="10"/>
      <c r="MQA130" s="10"/>
      <c r="MQB130" s="10"/>
      <c r="MQC130" s="10"/>
      <c r="MQD130" s="10"/>
      <c r="MQE130" s="10"/>
      <c r="MQF130" s="10"/>
      <c r="MQG130" s="10"/>
      <c r="MQH130" s="10"/>
      <c r="MQI130" s="10"/>
      <c r="MQJ130" s="10"/>
      <c r="MQK130" s="10"/>
      <c r="MQL130" s="10"/>
      <c r="MQM130" s="10"/>
      <c r="MQN130" s="10"/>
      <c r="MQO130" s="10"/>
      <c r="MQP130" s="10"/>
      <c r="MQQ130" s="10"/>
      <c r="MQR130" s="10"/>
      <c r="MQS130" s="10"/>
      <c r="MQT130" s="10"/>
      <c r="MQU130" s="10"/>
      <c r="MQV130" s="10"/>
      <c r="MQW130" s="10"/>
      <c r="MQX130" s="10"/>
      <c r="MQY130" s="10"/>
      <c r="MQZ130" s="10"/>
      <c r="MRA130" s="10"/>
      <c r="MRB130" s="10"/>
      <c r="MRC130" s="10"/>
      <c r="MRD130" s="10"/>
      <c r="MRE130" s="10"/>
      <c r="MRF130" s="10"/>
      <c r="MRG130" s="10"/>
      <c r="MRH130" s="10"/>
      <c r="MRI130" s="10"/>
      <c r="MRJ130" s="10"/>
      <c r="MRK130" s="10"/>
      <c r="MRL130" s="10"/>
      <c r="MRM130" s="10"/>
      <c r="MRN130" s="10"/>
      <c r="MRO130" s="10"/>
      <c r="MRP130" s="10"/>
      <c r="MRQ130" s="10"/>
      <c r="MRR130" s="10"/>
      <c r="MRS130" s="10"/>
      <c r="MRT130" s="10"/>
      <c r="MRU130" s="10"/>
      <c r="MRV130" s="10"/>
      <c r="MRW130" s="10"/>
      <c r="MRX130" s="10"/>
      <c r="MRY130" s="10"/>
      <c r="MRZ130" s="10"/>
      <c r="MSA130" s="10"/>
      <c r="MSB130" s="10"/>
      <c r="MSC130" s="10"/>
      <c r="MSD130" s="10"/>
      <c r="MSE130" s="10"/>
      <c r="MSF130" s="10"/>
      <c r="MSG130" s="10"/>
      <c r="MSH130" s="10"/>
      <c r="MSI130" s="10"/>
      <c r="MSJ130" s="10"/>
      <c r="MSK130" s="10"/>
      <c r="MSL130" s="10"/>
      <c r="MSM130" s="10"/>
      <c r="MSN130" s="10"/>
      <c r="MSO130" s="10"/>
      <c r="MSP130" s="10"/>
      <c r="MSQ130" s="10"/>
      <c r="MSR130" s="10"/>
      <c r="MSS130" s="10"/>
      <c r="MST130" s="10"/>
      <c r="MSU130" s="10"/>
      <c r="MSV130" s="10"/>
      <c r="MSW130" s="10"/>
      <c r="MSX130" s="10"/>
      <c r="MSY130" s="10"/>
      <c r="MSZ130" s="10"/>
      <c r="MTA130" s="10"/>
      <c r="MTB130" s="10"/>
      <c r="MTC130" s="10"/>
      <c r="MTD130" s="10"/>
      <c r="MTE130" s="10"/>
      <c r="MTF130" s="10"/>
      <c r="MTG130" s="10"/>
      <c r="MTH130" s="10"/>
      <c r="MTI130" s="10"/>
      <c r="MTJ130" s="10"/>
      <c r="MTK130" s="10"/>
      <c r="MTL130" s="10"/>
      <c r="MTM130" s="10"/>
      <c r="MTN130" s="10"/>
      <c r="MTO130" s="10"/>
      <c r="MTP130" s="10"/>
      <c r="MTQ130" s="10"/>
      <c r="MTR130" s="10"/>
      <c r="MTS130" s="10"/>
      <c r="MTT130" s="10"/>
      <c r="MTU130" s="10"/>
      <c r="MTV130" s="10"/>
      <c r="MTW130" s="10"/>
      <c r="MTX130" s="10"/>
      <c r="MTY130" s="10"/>
      <c r="MTZ130" s="10"/>
      <c r="MUA130" s="10"/>
      <c r="MUB130" s="10"/>
      <c r="MUC130" s="10"/>
      <c r="MUD130" s="10"/>
      <c r="MUE130" s="10"/>
      <c r="MUF130" s="10"/>
      <c r="MUG130" s="10"/>
      <c r="MUH130" s="10"/>
      <c r="MUI130" s="10"/>
      <c r="MUJ130" s="10"/>
      <c r="MUK130" s="10"/>
      <c r="MUL130" s="10"/>
      <c r="MUM130" s="10"/>
      <c r="MUN130" s="10"/>
      <c r="MUO130" s="10"/>
      <c r="MUP130" s="10"/>
      <c r="MUQ130" s="10"/>
      <c r="MUR130" s="10"/>
      <c r="MUS130" s="10"/>
      <c r="MUT130" s="10"/>
      <c r="MUU130" s="10"/>
      <c r="MUV130" s="10"/>
      <c r="MUW130" s="10"/>
      <c r="MUX130" s="10"/>
      <c r="MUY130" s="10"/>
      <c r="MUZ130" s="10"/>
      <c r="MVA130" s="10"/>
      <c r="MVB130" s="10"/>
      <c r="MVC130" s="10"/>
      <c r="MVD130" s="10"/>
      <c r="MVE130" s="10"/>
      <c r="MVF130" s="10"/>
      <c r="MVG130" s="10"/>
      <c r="MVH130" s="10"/>
      <c r="MVI130" s="10"/>
      <c r="MVJ130" s="10"/>
      <c r="MVK130" s="10"/>
      <c r="MVL130" s="10"/>
      <c r="MVM130" s="10"/>
      <c r="MVN130" s="10"/>
      <c r="MVO130" s="10"/>
      <c r="MVP130" s="10"/>
      <c r="MVQ130" s="10"/>
      <c r="MVR130" s="10"/>
      <c r="MVS130" s="10"/>
      <c r="MVT130" s="10"/>
      <c r="MVU130" s="10"/>
      <c r="MVV130" s="10"/>
      <c r="MVW130" s="10"/>
      <c r="MVX130" s="10"/>
      <c r="MVY130" s="10"/>
      <c r="MVZ130" s="10"/>
      <c r="MWA130" s="10"/>
      <c r="MWB130" s="10"/>
      <c r="MWC130" s="10"/>
      <c r="MWD130" s="10"/>
      <c r="MWE130" s="10"/>
      <c r="MWF130" s="10"/>
      <c r="MWG130" s="10"/>
      <c r="MWH130" s="10"/>
      <c r="MWI130" s="10"/>
      <c r="MWJ130" s="10"/>
      <c r="MWK130" s="10"/>
      <c r="MWL130" s="10"/>
      <c r="MWM130" s="10"/>
      <c r="MWN130" s="10"/>
      <c r="MWO130" s="10"/>
      <c r="MWP130" s="10"/>
      <c r="MWQ130" s="10"/>
      <c r="MWR130" s="10"/>
      <c r="MWS130" s="10"/>
      <c r="MWT130" s="10"/>
      <c r="MWU130" s="10"/>
      <c r="MWV130" s="10"/>
      <c r="MWW130" s="10"/>
      <c r="MWX130" s="10"/>
      <c r="MWY130" s="10"/>
      <c r="MWZ130" s="10"/>
      <c r="MXA130" s="10"/>
      <c r="MXB130" s="10"/>
      <c r="MXC130" s="10"/>
      <c r="MXD130" s="10"/>
      <c r="MXE130" s="10"/>
      <c r="MXF130" s="10"/>
      <c r="MXG130" s="10"/>
      <c r="MXH130" s="10"/>
      <c r="MXI130" s="10"/>
      <c r="MXJ130" s="10"/>
      <c r="MXK130" s="10"/>
      <c r="MXL130" s="10"/>
      <c r="MXM130" s="10"/>
      <c r="MXN130" s="10"/>
      <c r="MXO130" s="10"/>
      <c r="MXP130" s="10"/>
      <c r="MXQ130" s="10"/>
      <c r="MXR130" s="10"/>
      <c r="MXS130" s="10"/>
      <c r="MXT130" s="10"/>
      <c r="MXU130" s="10"/>
      <c r="MXV130" s="10"/>
      <c r="MXW130" s="10"/>
      <c r="MXX130" s="10"/>
      <c r="MXY130" s="10"/>
      <c r="MXZ130" s="10"/>
      <c r="MYA130" s="10"/>
      <c r="MYB130" s="10"/>
      <c r="MYC130" s="10"/>
      <c r="MYD130" s="10"/>
      <c r="MYE130" s="10"/>
      <c r="MYF130" s="10"/>
      <c r="MYG130" s="10"/>
      <c r="MYH130" s="10"/>
      <c r="MYI130" s="10"/>
      <c r="MYJ130" s="10"/>
      <c r="MYK130" s="10"/>
      <c r="MYL130" s="10"/>
      <c r="MYM130" s="10"/>
      <c r="MYN130" s="10"/>
      <c r="MYO130" s="10"/>
      <c r="MYP130" s="10"/>
      <c r="MYQ130" s="10"/>
      <c r="MYR130" s="10"/>
      <c r="MYS130" s="10"/>
      <c r="MYT130" s="10"/>
      <c r="MYU130" s="10"/>
      <c r="MYV130" s="10"/>
      <c r="MYW130" s="10"/>
      <c r="MYX130" s="10"/>
      <c r="MYY130" s="10"/>
      <c r="MYZ130" s="10"/>
      <c r="MZA130" s="10"/>
      <c r="MZB130" s="10"/>
      <c r="MZC130" s="10"/>
      <c r="MZD130" s="10"/>
      <c r="MZE130" s="10"/>
      <c r="MZF130" s="10"/>
      <c r="MZG130" s="10"/>
      <c r="MZH130" s="10"/>
      <c r="MZI130" s="10"/>
      <c r="MZJ130" s="10"/>
      <c r="MZK130" s="10"/>
      <c r="MZL130" s="10"/>
      <c r="MZM130" s="10"/>
      <c r="MZN130" s="10"/>
      <c r="MZO130" s="10"/>
      <c r="MZP130" s="10"/>
      <c r="MZQ130" s="10"/>
      <c r="MZR130" s="10"/>
      <c r="MZS130" s="10"/>
      <c r="MZT130" s="10"/>
      <c r="MZU130" s="10"/>
      <c r="MZV130" s="10"/>
      <c r="MZW130" s="10"/>
      <c r="MZX130" s="10"/>
      <c r="MZY130" s="10"/>
      <c r="MZZ130" s="10"/>
      <c r="NAA130" s="10"/>
      <c r="NAB130" s="10"/>
      <c r="NAC130" s="10"/>
      <c r="NAD130" s="10"/>
      <c r="NAE130" s="10"/>
      <c r="NAF130" s="10"/>
      <c r="NAG130" s="10"/>
      <c r="NAH130" s="10"/>
      <c r="NAI130" s="10"/>
      <c r="NAJ130" s="10"/>
      <c r="NAK130" s="10"/>
      <c r="NAL130" s="10"/>
      <c r="NAM130" s="10"/>
      <c r="NAN130" s="10"/>
      <c r="NAO130" s="10"/>
      <c r="NAP130" s="10"/>
      <c r="NAQ130" s="10"/>
      <c r="NAR130" s="10"/>
      <c r="NAS130" s="10"/>
      <c r="NAT130" s="10"/>
      <c r="NAU130" s="10"/>
      <c r="NAV130" s="10"/>
      <c r="NAW130" s="10"/>
      <c r="NAX130" s="10"/>
      <c r="NAY130" s="10"/>
      <c r="NAZ130" s="10"/>
      <c r="NBA130" s="10"/>
      <c r="NBB130" s="10"/>
      <c r="NBC130" s="10"/>
      <c r="NBD130" s="10"/>
      <c r="NBE130" s="10"/>
      <c r="NBF130" s="10"/>
      <c r="NBG130" s="10"/>
      <c r="NBH130" s="10"/>
      <c r="NBI130" s="10"/>
      <c r="NBJ130" s="10"/>
      <c r="NBK130" s="10"/>
      <c r="NBL130" s="10"/>
      <c r="NBM130" s="10"/>
      <c r="NBN130" s="10"/>
      <c r="NBO130" s="10"/>
      <c r="NBP130" s="10"/>
      <c r="NBQ130" s="10"/>
      <c r="NBR130" s="10"/>
      <c r="NBS130" s="10"/>
      <c r="NBT130" s="10"/>
      <c r="NBU130" s="10"/>
      <c r="NBV130" s="10"/>
      <c r="NBW130" s="10"/>
      <c r="NBX130" s="10"/>
      <c r="NBY130" s="10"/>
      <c r="NBZ130" s="10"/>
      <c r="NCA130" s="10"/>
      <c r="NCB130" s="10"/>
      <c r="NCC130" s="10"/>
      <c r="NCD130" s="10"/>
      <c r="NCE130" s="10"/>
      <c r="NCF130" s="10"/>
      <c r="NCG130" s="10"/>
      <c r="NCH130" s="10"/>
      <c r="NCI130" s="10"/>
      <c r="NCJ130" s="10"/>
      <c r="NCK130" s="10"/>
      <c r="NCL130" s="10"/>
      <c r="NCM130" s="10"/>
      <c r="NCN130" s="10"/>
      <c r="NCO130" s="10"/>
      <c r="NCP130" s="10"/>
      <c r="NCQ130" s="10"/>
      <c r="NCR130" s="10"/>
      <c r="NCS130" s="10"/>
      <c r="NCT130" s="10"/>
      <c r="NCU130" s="10"/>
      <c r="NCV130" s="10"/>
      <c r="NCW130" s="10"/>
      <c r="NCX130" s="10"/>
      <c r="NCY130" s="10"/>
      <c r="NCZ130" s="10"/>
      <c r="NDA130" s="10"/>
      <c r="NDB130" s="10"/>
      <c r="NDC130" s="10"/>
      <c r="NDD130" s="10"/>
      <c r="NDE130" s="10"/>
      <c r="NDF130" s="10"/>
      <c r="NDG130" s="10"/>
      <c r="NDH130" s="10"/>
      <c r="NDI130" s="10"/>
      <c r="NDJ130" s="10"/>
      <c r="NDK130" s="10"/>
      <c r="NDL130" s="10"/>
      <c r="NDM130" s="10"/>
      <c r="NDN130" s="10"/>
      <c r="NDO130" s="10"/>
      <c r="NDP130" s="10"/>
      <c r="NDQ130" s="10"/>
      <c r="NDR130" s="10"/>
      <c r="NDS130" s="10"/>
      <c r="NDT130" s="10"/>
      <c r="NDU130" s="10"/>
      <c r="NDV130" s="10"/>
      <c r="NDW130" s="10"/>
      <c r="NDX130" s="10"/>
      <c r="NDY130" s="10"/>
      <c r="NDZ130" s="10"/>
      <c r="NEA130" s="10"/>
      <c r="NEB130" s="10"/>
      <c r="NEC130" s="10"/>
      <c r="NED130" s="10"/>
      <c r="NEE130" s="10"/>
      <c r="NEF130" s="10"/>
      <c r="NEG130" s="10"/>
      <c r="NEH130" s="10"/>
      <c r="NEI130" s="10"/>
      <c r="NEJ130" s="10"/>
      <c r="NEK130" s="10"/>
      <c r="NEL130" s="10"/>
      <c r="NEM130" s="10"/>
      <c r="NEN130" s="10"/>
      <c r="NEO130" s="10"/>
      <c r="NEP130" s="10"/>
      <c r="NEQ130" s="10"/>
      <c r="NER130" s="10"/>
      <c r="NES130" s="10"/>
      <c r="NET130" s="10"/>
      <c r="NEU130" s="10"/>
      <c r="NEV130" s="10"/>
      <c r="NEW130" s="10"/>
      <c r="NEX130" s="10"/>
      <c r="NEY130" s="10"/>
      <c r="NEZ130" s="10"/>
      <c r="NFA130" s="10"/>
      <c r="NFB130" s="10"/>
      <c r="NFC130" s="10"/>
      <c r="NFD130" s="10"/>
      <c r="NFE130" s="10"/>
      <c r="NFF130" s="10"/>
      <c r="NFG130" s="10"/>
      <c r="NFH130" s="10"/>
      <c r="NFI130" s="10"/>
      <c r="NFJ130" s="10"/>
      <c r="NFK130" s="10"/>
      <c r="NFL130" s="10"/>
      <c r="NFM130" s="10"/>
      <c r="NFN130" s="10"/>
      <c r="NFO130" s="10"/>
      <c r="NFP130" s="10"/>
      <c r="NFQ130" s="10"/>
      <c r="NFR130" s="10"/>
      <c r="NFS130" s="10"/>
      <c r="NFT130" s="10"/>
      <c r="NFU130" s="10"/>
      <c r="NFV130" s="10"/>
      <c r="NFW130" s="10"/>
      <c r="NFX130" s="10"/>
      <c r="NFY130" s="10"/>
      <c r="NFZ130" s="10"/>
      <c r="NGA130" s="10"/>
      <c r="NGB130" s="10"/>
      <c r="NGC130" s="10"/>
      <c r="NGD130" s="10"/>
      <c r="NGE130" s="10"/>
      <c r="NGF130" s="10"/>
      <c r="NGG130" s="10"/>
      <c r="NGH130" s="10"/>
      <c r="NGI130" s="10"/>
      <c r="NGJ130" s="10"/>
      <c r="NGK130" s="10"/>
      <c r="NGL130" s="10"/>
      <c r="NGM130" s="10"/>
      <c r="NGN130" s="10"/>
      <c r="NGO130" s="10"/>
      <c r="NGP130" s="10"/>
      <c r="NGQ130" s="10"/>
      <c r="NGR130" s="10"/>
      <c r="NGS130" s="10"/>
      <c r="NGT130" s="10"/>
      <c r="NGU130" s="10"/>
      <c r="NGV130" s="10"/>
      <c r="NGW130" s="10"/>
      <c r="NGX130" s="10"/>
      <c r="NGY130" s="10"/>
      <c r="NGZ130" s="10"/>
      <c r="NHA130" s="10"/>
      <c r="NHB130" s="10"/>
      <c r="NHC130" s="10"/>
      <c r="NHD130" s="10"/>
      <c r="NHE130" s="10"/>
      <c r="NHF130" s="10"/>
      <c r="NHG130" s="10"/>
      <c r="NHH130" s="10"/>
      <c r="NHI130" s="10"/>
      <c r="NHJ130" s="10"/>
      <c r="NHK130" s="10"/>
      <c r="NHL130" s="10"/>
      <c r="NHM130" s="10"/>
      <c r="NHN130" s="10"/>
      <c r="NHO130" s="10"/>
      <c r="NHP130" s="10"/>
      <c r="NHQ130" s="10"/>
      <c r="NHR130" s="10"/>
      <c r="NHS130" s="10"/>
      <c r="NHT130" s="10"/>
      <c r="NHU130" s="10"/>
      <c r="NHV130" s="10"/>
      <c r="NHW130" s="10"/>
      <c r="NHX130" s="10"/>
      <c r="NHY130" s="10"/>
      <c r="NHZ130" s="10"/>
      <c r="NIA130" s="10"/>
      <c r="NIB130" s="10"/>
      <c r="NIC130" s="10"/>
      <c r="NID130" s="10"/>
      <c r="NIE130" s="10"/>
      <c r="NIF130" s="10"/>
      <c r="NIG130" s="10"/>
      <c r="NIH130" s="10"/>
      <c r="NII130" s="10"/>
      <c r="NIJ130" s="10"/>
      <c r="NIK130" s="10"/>
      <c r="NIL130" s="10"/>
      <c r="NIM130" s="10"/>
      <c r="NIN130" s="10"/>
      <c r="NIO130" s="10"/>
      <c r="NIP130" s="10"/>
      <c r="NIQ130" s="10"/>
      <c r="NIR130" s="10"/>
      <c r="NIS130" s="10"/>
      <c r="NIT130" s="10"/>
      <c r="NIU130" s="10"/>
      <c r="NIV130" s="10"/>
      <c r="NIW130" s="10"/>
      <c r="NIX130" s="10"/>
      <c r="NIY130" s="10"/>
      <c r="NIZ130" s="10"/>
      <c r="NJA130" s="10"/>
      <c r="NJB130" s="10"/>
      <c r="NJC130" s="10"/>
      <c r="NJD130" s="10"/>
      <c r="NJE130" s="10"/>
      <c r="NJF130" s="10"/>
      <c r="NJG130" s="10"/>
      <c r="NJH130" s="10"/>
      <c r="NJI130" s="10"/>
      <c r="NJJ130" s="10"/>
      <c r="NJK130" s="10"/>
      <c r="NJL130" s="10"/>
      <c r="NJM130" s="10"/>
      <c r="NJN130" s="10"/>
      <c r="NJO130" s="10"/>
      <c r="NJP130" s="10"/>
      <c r="NJQ130" s="10"/>
      <c r="NJR130" s="10"/>
      <c r="NJS130" s="10"/>
      <c r="NJT130" s="10"/>
      <c r="NJU130" s="10"/>
      <c r="NJV130" s="10"/>
      <c r="NJW130" s="10"/>
      <c r="NJX130" s="10"/>
      <c r="NJY130" s="10"/>
      <c r="NJZ130" s="10"/>
      <c r="NKA130" s="10"/>
      <c r="NKB130" s="10"/>
      <c r="NKC130" s="10"/>
      <c r="NKD130" s="10"/>
      <c r="NKE130" s="10"/>
      <c r="NKF130" s="10"/>
      <c r="NKG130" s="10"/>
      <c r="NKH130" s="10"/>
      <c r="NKI130" s="10"/>
      <c r="NKJ130" s="10"/>
      <c r="NKK130" s="10"/>
      <c r="NKL130" s="10"/>
      <c r="NKM130" s="10"/>
      <c r="NKN130" s="10"/>
      <c r="NKO130" s="10"/>
      <c r="NKP130" s="10"/>
      <c r="NKQ130" s="10"/>
      <c r="NKR130" s="10"/>
      <c r="NKS130" s="10"/>
      <c r="NKT130" s="10"/>
      <c r="NKU130" s="10"/>
      <c r="NKV130" s="10"/>
      <c r="NKW130" s="10"/>
      <c r="NKX130" s="10"/>
      <c r="NKY130" s="10"/>
      <c r="NKZ130" s="10"/>
      <c r="NLA130" s="10"/>
      <c r="NLB130" s="10"/>
      <c r="NLC130" s="10"/>
      <c r="NLD130" s="10"/>
      <c r="NLE130" s="10"/>
      <c r="NLF130" s="10"/>
      <c r="NLG130" s="10"/>
      <c r="NLH130" s="10"/>
      <c r="NLI130" s="10"/>
      <c r="NLJ130" s="10"/>
      <c r="NLK130" s="10"/>
      <c r="NLL130" s="10"/>
      <c r="NLM130" s="10"/>
      <c r="NLN130" s="10"/>
      <c r="NLO130" s="10"/>
      <c r="NLP130" s="10"/>
      <c r="NLQ130" s="10"/>
      <c r="NLR130" s="10"/>
      <c r="NLS130" s="10"/>
      <c r="NLT130" s="10"/>
      <c r="NLU130" s="10"/>
      <c r="NLV130" s="10"/>
      <c r="NLW130" s="10"/>
      <c r="NLX130" s="10"/>
      <c r="NLY130" s="10"/>
      <c r="NLZ130" s="10"/>
      <c r="NMA130" s="10"/>
      <c r="NMB130" s="10"/>
      <c r="NMC130" s="10"/>
      <c r="NMD130" s="10"/>
      <c r="NME130" s="10"/>
      <c r="NMF130" s="10"/>
      <c r="NMG130" s="10"/>
      <c r="NMH130" s="10"/>
      <c r="NMI130" s="10"/>
      <c r="NMJ130" s="10"/>
      <c r="NMK130" s="10"/>
      <c r="NML130" s="10"/>
      <c r="NMM130" s="10"/>
      <c r="NMN130" s="10"/>
      <c r="NMO130" s="10"/>
      <c r="NMP130" s="10"/>
      <c r="NMQ130" s="10"/>
      <c r="NMR130" s="10"/>
      <c r="NMS130" s="10"/>
      <c r="NMT130" s="10"/>
      <c r="NMU130" s="10"/>
      <c r="NMV130" s="10"/>
      <c r="NMW130" s="10"/>
      <c r="NMX130" s="10"/>
      <c r="NMY130" s="10"/>
      <c r="NMZ130" s="10"/>
      <c r="NNA130" s="10"/>
      <c r="NNB130" s="10"/>
      <c r="NNC130" s="10"/>
      <c r="NND130" s="10"/>
      <c r="NNE130" s="10"/>
      <c r="NNF130" s="10"/>
      <c r="NNG130" s="10"/>
      <c r="NNH130" s="10"/>
      <c r="NNI130" s="10"/>
      <c r="NNJ130" s="10"/>
      <c r="NNK130" s="10"/>
      <c r="NNL130" s="10"/>
      <c r="NNM130" s="10"/>
      <c r="NNN130" s="10"/>
      <c r="NNO130" s="10"/>
      <c r="NNP130" s="10"/>
      <c r="NNQ130" s="10"/>
      <c r="NNR130" s="10"/>
      <c r="NNS130" s="10"/>
      <c r="NNT130" s="10"/>
      <c r="NNU130" s="10"/>
      <c r="NNV130" s="10"/>
      <c r="NNW130" s="10"/>
      <c r="NNX130" s="10"/>
      <c r="NNY130" s="10"/>
      <c r="NNZ130" s="10"/>
      <c r="NOA130" s="10"/>
      <c r="NOB130" s="10"/>
      <c r="NOC130" s="10"/>
      <c r="NOD130" s="10"/>
      <c r="NOE130" s="10"/>
      <c r="NOF130" s="10"/>
      <c r="NOG130" s="10"/>
      <c r="NOH130" s="10"/>
      <c r="NOI130" s="10"/>
      <c r="NOJ130" s="10"/>
      <c r="NOK130" s="10"/>
      <c r="NOL130" s="10"/>
      <c r="NOM130" s="10"/>
      <c r="NON130" s="10"/>
      <c r="NOO130" s="10"/>
      <c r="NOP130" s="10"/>
      <c r="NOQ130" s="10"/>
      <c r="NOR130" s="10"/>
      <c r="NOS130" s="10"/>
      <c r="NOT130" s="10"/>
      <c r="NOU130" s="10"/>
      <c r="NOV130" s="10"/>
      <c r="NOW130" s="10"/>
      <c r="NOX130" s="10"/>
      <c r="NOY130" s="10"/>
      <c r="NOZ130" s="10"/>
      <c r="NPA130" s="10"/>
      <c r="NPB130" s="10"/>
      <c r="NPC130" s="10"/>
      <c r="NPD130" s="10"/>
      <c r="NPE130" s="10"/>
      <c r="NPF130" s="10"/>
      <c r="NPG130" s="10"/>
      <c r="NPH130" s="10"/>
      <c r="NPI130" s="10"/>
      <c r="NPJ130" s="10"/>
      <c r="NPK130" s="10"/>
      <c r="NPL130" s="10"/>
      <c r="NPM130" s="10"/>
      <c r="NPN130" s="10"/>
      <c r="NPO130" s="10"/>
      <c r="NPP130" s="10"/>
      <c r="NPQ130" s="10"/>
      <c r="NPR130" s="10"/>
      <c r="NPS130" s="10"/>
      <c r="NPT130" s="10"/>
      <c r="NPU130" s="10"/>
      <c r="NPV130" s="10"/>
      <c r="NPW130" s="10"/>
      <c r="NPX130" s="10"/>
      <c r="NPY130" s="10"/>
      <c r="NPZ130" s="10"/>
      <c r="NQA130" s="10"/>
      <c r="NQB130" s="10"/>
      <c r="NQC130" s="10"/>
      <c r="NQD130" s="10"/>
      <c r="NQE130" s="10"/>
      <c r="NQF130" s="10"/>
      <c r="NQG130" s="10"/>
      <c r="NQH130" s="10"/>
      <c r="NQI130" s="10"/>
      <c r="NQJ130" s="10"/>
      <c r="NQK130" s="10"/>
      <c r="NQL130" s="10"/>
      <c r="NQM130" s="10"/>
      <c r="NQN130" s="10"/>
      <c r="NQO130" s="10"/>
      <c r="NQP130" s="10"/>
      <c r="NQQ130" s="10"/>
      <c r="NQR130" s="10"/>
      <c r="NQS130" s="10"/>
      <c r="NQT130" s="10"/>
      <c r="NQU130" s="10"/>
      <c r="NQV130" s="10"/>
      <c r="NQW130" s="10"/>
      <c r="NQX130" s="10"/>
      <c r="NQY130" s="10"/>
      <c r="NQZ130" s="10"/>
      <c r="NRA130" s="10"/>
      <c r="NRB130" s="10"/>
      <c r="NRC130" s="10"/>
      <c r="NRD130" s="10"/>
      <c r="NRE130" s="10"/>
      <c r="NRF130" s="10"/>
      <c r="NRG130" s="10"/>
      <c r="NRH130" s="10"/>
      <c r="NRI130" s="10"/>
      <c r="NRJ130" s="10"/>
      <c r="NRK130" s="10"/>
      <c r="NRL130" s="10"/>
      <c r="NRM130" s="10"/>
      <c r="NRN130" s="10"/>
      <c r="NRO130" s="10"/>
      <c r="NRP130" s="10"/>
      <c r="NRQ130" s="10"/>
      <c r="NRR130" s="10"/>
      <c r="NRS130" s="10"/>
      <c r="NRT130" s="10"/>
      <c r="NRU130" s="10"/>
      <c r="NRV130" s="10"/>
      <c r="NRW130" s="10"/>
      <c r="NRX130" s="10"/>
      <c r="NRY130" s="10"/>
      <c r="NRZ130" s="10"/>
      <c r="NSA130" s="10"/>
      <c r="NSB130" s="10"/>
      <c r="NSC130" s="10"/>
      <c r="NSD130" s="10"/>
      <c r="NSE130" s="10"/>
      <c r="NSF130" s="10"/>
      <c r="NSG130" s="10"/>
      <c r="NSH130" s="10"/>
      <c r="NSI130" s="10"/>
      <c r="NSJ130" s="10"/>
      <c r="NSK130" s="10"/>
      <c r="NSL130" s="10"/>
      <c r="NSM130" s="10"/>
      <c r="NSN130" s="10"/>
      <c r="NSO130" s="10"/>
      <c r="NSP130" s="10"/>
      <c r="NSQ130" s="10"/>
      <c r="NSR130" s="10"/>
      <c r="NSS130" s="10"/>
      <c r="NST130" s="10"/>
      <c r="NSU130" s="10"/>
      <c r="NSV130" s="10"/>
      <c r="NSW130" s="10"/>
      <c r="NSX130" s="10"/>
      <c r="NSY130" s="10"/>
      <c r="NSZ130" s="10"/>
      <c r="NTA130" s="10"/>
      <c r="NTB130" s="10"/>
      <c r="NTC130" s="10"/>
      <c r="NTD130" s="10"/>
      <c r="NTE130" s="10"/>
      <c r="NTF130" s="10"/>
      <c r="NTG130" s="10"/>
      <c r="NTH130" s="10"/>
      <c r="NTI130" s="10"/>
      <c r="NTJ130" s="10"/>
      <c r="NTK130" s="10"/>
      <c r="NTL130" s="10"/>
      <c r="NTM130" s="10"/>
      <c r="NTN130" s="10"/>
      <c r="NTO130" s="10"/>
      <c r="NTP130" s="10"/>
      <c r="NTQ130" s="10"/>
      <c r="NTR130" s="10"/>
      <c r="NTS130" s="10"/>
      <c r="NTT130" s="10"/>
      <c r="NTU130" s="10"/>
      <c r="NTV130" s="10"/>
      <c r="NTW130" s="10"/>
      <c r="NTX130" s="10"/>
      <c r="NTY130" s="10"/>
      <c r="NTZ130" s="10"/>
      <c r="NUA130" s="10"/>
      <c r="NUB130" s="10"/>
      <c r="NUC130" s="10"/>
      <c r="NUD130" s="10"/>
      <c r="NUE130" s="10"/>
      <c r="NUF130" s="10"/>
      <c r="NUG130" s="10"/>
      <c r="NUH130" s="10"/>
      <c r="NUI130" s="10"/>
      <c r="NUJ130" s="10"/>
      <c r="NUK130" s="10"/>
      <c r="NUL130" s="10"/>
      <c r="NUM130" s="10"/>
      <c r="NUN130" s="10"/>
      <c r="NUO130" s="10"/>
      <c r="NUP130" s="10"/>
      <c r="NUQ130" s="10"/>
      <c r="NUR130" s="10"/>
      <c r="NUS130" s="10"/>
      <c r="NUT130" s="10"/>
      <c r="NUU130" s="10"/>
      <c r="NUV130" s="10"/>
      <c r="NUW130" s="10"/>
      <c r="NUX130" s="10"/>
      <c r="NUY130" s="10"/>
      <c r="NUZ130" s="10"/>
      <c r="NVA130" s="10"/>
      <c r="NVB130" s="10"/>
      <c r="NVC130" s="10"/>
      <c r="NVD130" s="10"/>
      <c r="NVE130" s="10"/>
      <c r="NVF130" s="10"/>
      <c r="NVG130" s="10"/>
      <c r="NVH130" s="10"/>
      <c r="NVI130" s="10"/>
      <c r="NVJ130" s="10"/>
      <c r="NVK130" s="10"/>
      <c r="NVL130" s="10"/>
      <c r="NVM130" s="10"/>
      <c r="NVN130" s="10"/>
      <c r="NVO130" s="10"/>
      <c r="NVP130" s="10"/>
      <c r="NVQ130" s="10"/>
      <c r="NVR130" s="10"/>
      <c r="NVS130" s="10"/>
      <c r="NVT130" s="10"/>
      <c r="NVU130" s="10"/>
      <c r="NVV130" s="10"/>
      <c r="NVW130" s="10"/>
      <c r="NVX130" s="10"/>
      <c r="NVY130" s="10"/>
      <c r="NVZ130" s="10"/>
      <c r="NWA130" s="10"/>
      <c r="NWB130" s="10"/>
      <c r="NWC130" s="10"/>
      <c r="NWD130" s="10"/>
      <c r="NWE130" s="10"/>
      <c r="NWF130" s="10"/>
      <c r="NWG130" s="10"/>
      <c r="NWH130" s="10"/>
      <c r="NWI130" s="10"/>
      <c r="NWJ130" s="10"/>
      <c r="NWK130" s="10"/>
      <c r="NWL130" s="10"/>
      <c r="NWM130" s="10"/>
      <c r="NWN130" s="10"/>
      <c r="NWO130" s="10"/>
      <c r="NWP130" s="10"/>
      <c r="NWQ130" s="10"/>
      <c r="NWR130" s="10"/>
      <c r="NWS130" s="10"/>
      <c r="NWT130" s="10"/>
      <c r="NWU130" s="10"/>
      <c r="NWV130" s="10"/>
      <c r="NWW130" s="10"/>
      <c r="NWX130" s="10"/>
      <c r="NWY130" s="10"/>
      <c r="NWZ130" s="10"/>
      <c r="NXA130" s="10"/>
      <c r="NXB130" s="10"/>
      <c r="NXC130" s="10"/>
      <c r="NXD130" s="10"/>
      <c r="NXE130" s="10"/>
      <c r="NXF130" s="10"/>
      <c r="NXG130" s="10"/>
      <c r="NXH130" s="10"/>
      <c r="NXI130" s="10"/>
      <c r="NXJ130" s="10"/>
      <c r="NXK130" s="10"/>
      <c r="NXL130" s="10"/>
      <c r="NXM130" s="10"/>
      <c r="NXN130" s="10"/>
      <c r="NXO130" s="10"/>
      <c r="NXP130" s="10"/>
      <c r="NXQ130" s="10"/>
      <c r="NXR130" s="10"/>
      <c r="NXS130" s="10"/>
      <c r="NXT130" s="10"/>
      <c r="NXU130" s="10"/>
      <c r="NXV130" s="10"/>
      <c r="NXW130" s="10"/>
      <c r="NXX130" s="10"/>
      <c r="NXY130" s="10"/>
      <c r="NXZ130" s="10"/>
      <c r="NYA130" s="10"/>
      <c r="NYB130" s="10"/>
      <c r="NYC130" s="10"/>
      <c r="NYD130" s="10"/>
      <c r="NYE130" s="10"/>
      <c r="NYF130" s="10"/>
      <c r="NYG130" s="10"/>
      <c r="NYH130" s="10"/>
      <c r="NYI130" s="10"/>
      <c r="NYJ130" s="10"/>
      <c r="NYK130" s="10"/>
      <c r="NYL130" s="10"/>
      <c r="NYM130" s="10"/>
      <c r="NYN130" s="10"/>
      <c r="NYO130" s="10"/>
      <c r="NYP130" s="10"/>
      <c r="NYQ130" s="10"/>
      <c r="NYR130" s="10"/>
      <c r="NYS130" s="10"/>
      <c r="NYT130" s="10"/>
      <c r="NYU130" s="10"/>
      <c r="NYV130" s="10"/>
      <c r="NYW130" s="10"/>
      <c r="NYX130" s="10"/>
      <c r="NYY130" s="10"/>
      <c r="NYZ130" s="10"/>
      <c r="NZA130" s="10"/>
      <c r="NZB130" s="10"/>
      <c r="NZC130" s="10"/>
      <c r="NZD130" s="10"/>
      <c r="NZE130" s="10"/>
      <c r="NZF130" s="10"/>
      <c r="NZG130" s="10"/>
      <c r="NZH130" s="10"/>
      <c r="NZI130" s="10"/>
      <c r="NZJ130" s="10"/>
      <c r="NZK130" s="10"/>
      <c r="NZL130" s="10"/>
      <c r="NZM130" s="10"/>
      <c r="NZN130" s="10"/>
      <c r="NZO130" s="10"/>
      <c r="NZP130" s="10"/>
      <c r="NZQ130" s="10"/>
      <c r="NZR130" s="10"/>
      <c r="NZS130" s="10"/>
      <c r="NZT130" s="10"/>
      <c r="NZU130" s="10"/>
      <c r="NZV130" s="10"/>
      <c r="NZW130" s="10"/>
      <c r="NZX130" s="10"/>
      <c r="NZY130" s="10"/>
      <c r="NZZ130" s="10"/>
      <c r="OAA130" s="10"/>
      <c r="OAB130" s="10"/>
      <c r="OAC130" s="10"/>
      <c r="OAD130" s="10"/>
      <c r="OAE130" s="10"/>
      <c r="OAF130" s="10"/>
      <c r="OAG130" s="10"/>
      <c r="OAH130" s="10"/>
      <c r="OAI130" s="10"/>
      <c r="OAJ130" s="10"/>
      <c r="OAK130" s="10"/>
      <c r="OAL130" s="10"/>
      <c r="OAM130" s="10"/>
      <c r="OAN130" s="10"/>
      <c r="OAO130" s="10"/>
      <c r="OAP130" s="10"/>
      <c r="OAQ130" s="10"/>
      <c r="OAR130" s="10"/>
      <c r="OAS130" s="10"/>
      <c r="OAT130" s="10"/>
      <c r="OAU130" s="10"/>
      <c r="OAV130" s="10"/>
      <c r="OAW130" s="10"/>
      <c r="OAX130" s="10"/>
      <c r="OAY130" s="10"/>
      <c r="OAZ130" s="10"/>
      <c r="OBA130" s="10"/>
      <c r="OBB130" s="10"/>
      <c r="OBC130" s="10"/>
      <c r="OBD130" s="10"/>
      <c r="OBE130" s="10"/>
      <c r="OBF130" s="10"/>
      <c r="OBG130" s="10"/>
      <c r="OBH130" s="10"/>
      <c r="OBI130" s="10"/>
      <c r="OBJ130" s="10"/>
      <c r="OBK130" s="10"/>
      <c r="OBL130" s="10"/>
      <c r="OBM130" s="10"/>
      <c r="OBN130" s="10"/>
      <c r="OBO130" s="10"/>
      <c r="OBP130" s="10"/>
      <c r="OBQ130" s="10"/>
      <c r="OBR130" s="10"/>
      <c r="OBS130" s="10"/>
      <c r="OBT130" s="10"/>
      <c r="OBU130" s="10"/>
      <c r="OBV130" s="10"/>
      <c r="OBW130" s="10"/>
      <c r="OBX130" s="10"/>
      <c r="OBY130" s="10"/>
      <c r="OBZ130" s="10"/>
      <c r="OCA130" s="10"/>
      <c r="OCB130" s="10"/>
      <c r="OCC130" s="10"/>
      <c r="OCD130" s="10"/>
      <c r="OCE130" s="10"/>
      <c r="OCF130" s="10"/>
      <c r="OCG130" s="10"/>
      <c r="OCH130" s="10"/>
      <c r="OCI130" s="10"/>
      <c r="OCJ130" s="10"/>
      <c r="OCK130" s="10"/>
      <c r="OCL130" s="10"/>
      <c r="OCM130" s="10"/>
      <c r="OCN130" s="10"/>
      <c r="OCO130" s="10"/>
      <c r="OCP130" s="10"/>
      <c r="OCQ130" s="10"/>
      <c r="OCR130" s="10"/>
      <c r="OCS130" s="10"/>
      <c r="OCT130" s="10"/>
      <c r="OCU130" s="10"/>
      <c r="OCV130" s="10"/>
      <c r="OCW130" s="10"/>
      <c r="OCX130" s="10"/>
      <c r="OCY130" s="10"/>
      <c r="OCZ130" s="10"/>
      <c r="ODA130" s="10"/>
      <c r="ODB130" s="10"/>
      <c r="ODC130" s="10"/>
      <c r="ODD130" s="10"/>
      <c r="ODE130" s="10"/>
      <c r="ODF130" s="10"/>
      <c r="ODG130" s="10"/>
      <c r="ODH130" s="10"/>
      <c r="ODI130" s="10"/>
      <c r="ODJ130" s="10"/>
      <c r="ODK130" s="10"/>
      <c r="ODL130" s="10"/>
      <c r="ODM130" s="10"/>
      <c r="ODN130" s="10"/>
      <c r="ODO130" s="10"/>
      <c r="ODP130" s="10"/>
      <c r="ODQ130" s="10"/>
      <c r="ODR130" s="10"/>
      <c r="ODS130" s="10"/>
      <c r="ODT130" s="10"/>
      <c r="ODU130" s="10"/>
      <c r="ODV130" s="10"/>
      <c r="ODW130" s="10"/>
      <c r="ODX130" s="10"/>
      <c r="ODY130" s="10"/>
      <c r="ODZ130" s="10"/>
      <c r="OEA130" s="10"/>
      <c r="OEB130" s="10"/>
      <c r="OEC130" s="10"/>
      <c r="OED130" s="10"/>
      <c r="OEE130" s="10"/>
      <c r="OEF130" s="10"/>
      <c r="OEG130" s="10"/>
      <c r="OEH130" s="10"/>
      <c r="OEI130" s="10"/>
      <c r="OEJ130" s="10"/>
      <c r="OEK130" s="10"/>
      <c r="OEL130" s="10"/>
      <c r="OEM130" s="10"/>
      <c r="OEN130" s="10"/>
      <c r="OEO130" s="10"/>
      <c r="OEP130" s="10"/>
      <c r="OEQ130" s="10"/>
      <c r="OER130" s="10"/>
      <c r="OES130" s="10"/>
      <c r="OET130" s="10"/>
      <c r="OEU130" s="10"/>
      <c r="OEV130" s="10"/>
      <c r="OEW130" s="10"/>
      <c r="OEX130" s="10"/>
      <c r="OEY130" s="10"/>
      <c r="OEZ130" s="10"/>
      <c r="OFA130" s="10"/>
      <c r="OFB130" s="10"/>
      <c r="OFC130" s="10"/>
      <c r="OFD130" s="10"/>
      <c r="OFE130" s="10"/>
      <c r="OFF130" s="10"/>
      <c r="OFG130" s="10"/>
      <c r="OFH130" s="10"/>
      <c r="OFI130" s="10"/>
      <c r="OFJ130" s="10"/>
      <c r="OFK130" s="10"/>
      <c r="OFL130" s="10"/>
      <c r="OFM130" s="10"/>
      <c r="OFN130" s="10"/>
      <c r="OFO130" s="10"/>
      <c r="OFP130" s="10"/>
      <c r="OFQ130" s="10"/>
      <c r="OFR130" s="10"/>
      <c r="OFS130" s="10"/>
      <c r="OFT130" s="10"/>
      <c r="OFU130" s="10"/>
      <c r="OFV130" s="10"/>
      <c r="OFW130" s="10"/>
      <c r="OFX130" s="10"/>
      <c r="OFY130" s="10"/>
      <c r="OFZ130" s="10"/>
      <c r="OGA130" s="10"/>
      <c r="OGB130" s="10"/>
      <c r="OGC130" s="10"/>
      <c r="OGD130" s="10"/>
      <c r="OGE130" s="10"/>
      <c r="OGF130" s="10"/>
      <c r="OGG130" s="10"/>
      <c r="OGH130" s="10"/>
      <c r="OGI130" s="10"/>
      <c r="OGJ130" s="10"/>
      <c r="OGK130" s="10"/>
      <c r="OGL130" s="10"/>
      <c r="OGM130" s="10"/>
      <c r="OGN130" s="10"/>
      <c r="OGO130" s="10"/>
      <c r="OGP130" s="10"/>
      <c r="OGQ130" s="10"/>
      <c r="OGR130" s="10"/>
      <c r="OGS130" s="10"/>
      <c r="OGT130" s="10"/>
      <c r="OGU130" s="10"/>
      <c r="OGV130" s="10"/>
      <c r="OGW130" s="10"/>
      <c r="OGX130" s="10"/>
      <c r="OGY130" s="10"/>
      <c r="OGZ130" s="10"/>
      <c r="OHA130" s="10"/>
      <c r="OHB130" s="10"/>
      <c r="OHC130" s="10"/>
      <c r="OHD130" s="10"/>
      <c r="OHE130" s="10"/>
      <c r="OHF130" s="10"/>
      <c r="OHG130" s="10"/>
      <c r="OHH130" s="10"/>
      <c r="OHI130" s="10"/>
      <c r="OHJ130" s="10"/>
      <c r="OHK130" s="10"/>
      <c r="OHL130" s="10"/>
      <c r="OHM130" s="10"/>
      <c r="OHN130" s="10"/>
      <c r="OHO130" s="10"/>
      <c r="OHP130" s="10"/>
      <c r="OHQ130" s="10"/>
      <c r="OHR130" s="10"/>
      <c r="OHS130" s="10"/>
      <c r="OHT130" s="10"/>
      <c r="OHU130" s="10"/>
      <c r="OHV130" s="10"/>
      <c r="OHW130" s="10"/>
      <c r="OHX130" s="10"/>
      <c r="OHY130" s="10"/>
      <c r="OHZ130" s="10"/>
      <c r="OIA130" s="10"/>
      <c r="OIB130" s="10"/>
      <c r="OIC130" s="10"/>
      <c r="OID130" s="10"/>
      <c r="OIE130" s="10"/>
      <c r="OIF130" s="10"/>
      <c r="OIG130" s="10"/>
      <c r="OIH130" s="10"/>
      <c r="OII130" s="10"/>
      <c r="OIJ130" s="10"/>
      <c r="OIK130" s="10"/>
      <c r="OIL130" s="10"/>
      <c r="OIM130" s="10"/>
      <c r="OIN130" s="10"/>
      <c r="OIO130" s="10"/>
      <c r="OIP130" s="10"/>
      <c r="OIQ130" s="10"/>
      <c r="OIR130" s="10"/>
      <c r="OIS130" s="10"/>
      <c r="OIT130" s="10"/>
      <c r="OIU130" s="10"/>
      <c r="OIV130" s="10"/>
      <c r="OIW130" s="10"/>
      <c r="OIX130" s="10"/>
      <c r="OIY130" s="10"/>
      <c r="OIZ130" s="10"/>
      <c r="OJA130" s="10"/>
      <c r="OJB130" s="10"/>
      <c r="OJC130" s="10"/>
      <c r="OJD130" s="10"/>
      <c r="OJE130" s="10"/>
      <c r="OJF130" s="10"/>
      <c r="OJG130" s="10"/>
      <c r="OJH130" s="10"/>
      <c r="OJI130" s="10"/>
      <c r="OJJ130" s="10"/>
      <c r="OJK130" s="10"/>
      <c r="OJL130" s="10"/>
      <c r="OJM130" s="10"/>
      <c r="OJN130" s="10"/>
      <c r="OJO130" s="10"/>
      <c r="OJP130" s="10"/>
      <c r="OJQ130" s="10"/>
      <c r="OJR130" s="10"/>
      <c r="OJS130" s="10"/>
      <c r="OJT130" s="10"/>
      <c r="OJU130" s="10"/>
      <c r="OJV130" s="10"/>
      <c r="OJW130" s="10"/>
      <c r="OJX130" s="10"/>
      <c r="OJY130" s="10"/>
      <c r="OJZ130" s="10"/>
      <c r="OKA130" s="10"/>
      <c r="OKB130" s="10"/>
      <c r="OKC130" s="10"/>
      <c r="OKD130" s="10"/>
      <c r="OKE130" s="10"/>
      <c r="OKF130" s="10"/>
      <c r="OKG130" s="10"/>
      <c r="OKH130" s="10"/>
      <c r="OKI130" s="10"/>
      <c r="OKJ130" s="10"/>
      <c r="OKK130" s="10"/>
      <c r="OKL130" s="10"/>
      <c r="OKM130" s="10"/>
      <c r="OKN130" s="10"/>
      <c r="OKO130" s="10"/>
      <c r="OKP130" s="10"/>
      <c r="OKQ130" s="10"/>
      <c r="OKR130" s="10"/>
      <c r="OKS130" s="10"/>
      <c r="OKT130" s="10"/>
      <c r="OKU130" s="10"/>
      <c r="OKV130" s="10"/>
      <c r="OKW130" s="10"/>
      <c r="OKX130" s="10"/>
      <c r="OKY130" s="10"/>
      <c r="OKZ130" s="10"/>
      <c r="OLA130" s="10"/>
      <c r="OLB130" s="10"/>
      <c r="OLC130" s="10"/>
      <c r="OLD130" s="10"/>
      <c r="OLE130" s="10"/>
      <c r="OLF130" s="10"/>
      <c r="OLG130" s="10"/>
      <c r="OLH130" s="10"/>
      <c r="OLI130" s="10"/>
      <c r="OLJ130" s="10"/>
      <c r="OLK130" s="10"/>
      <c r="OLL130" s="10"/>
      <c r="OLM130" s="10"/>
      <c r="OLN130" s="10"/>
      <c r="OLO130" s="10"/>
      <c r="OLP130" s="10"/>
      <c r="OLQ130" s="10"/>
      <c r="OLR130" s="10"/>
      <c r="OLS130" s="10"/>
      <c r="OLT130" s="10"/>
      <c r="OLU130" s="10"/>
      <c r="OLV130" s="10"/>
      <c r="OLW130" s="10"/>
      <c r="OLX130" s="10"/>
      <c r="OLY130" s="10"/>
      <c r="OLZ130" s="10"/>
      <c r="OMA130" s="10"/>
      <c r="OMB130" s="10"/>
      <c r="OMC130" s="10"/>
      <c r="OMD130" s="10"/>
      <c r="OME130" s="10"/>
      <c r="OMF130" s="10"/>
      <c r="OMG130" s="10"/>
      <c r="OMH130" s="10"/>
      <c r="OMI130" s="10"/>
      <c r="OMJ130" s="10"/>
      <c r="OMK130" s="10"/>
      <c r="OML130" s="10"/>
      <c r="OMM130" s="10"/>
      <c r="OMN130" s="10"/>
      <c r="OMO130" s="10"/>
      <c r="OMP130" s="10"/>
      <c r="OMQ130" s="10"/>
      <c r="OMR130" s="10"/>
      <c r="OMS130" s="10"/>
      <c r="OMT130" s="10"/>
      <c r="OMU130" s="10"/>
      <c r="OMV130" s="10"/>
      <c r="OMW130" s="10"/>
      <c r="OMX130" s="10"/>
      <c r="OMY130" s="10"/>
      <c r="OMZ130" s="10"/>
      <c r="ONA130" s="10"/>
      <c r="ONB130" s="10"/>
      <c r="ONC130" s="10"/>
      <c r="OND130" s="10"/>
      <c r="ONE130" s="10"/>
      <c r="ONF130" s="10"/>
      <c r="ONG130" s="10"/>
      <c r="ONH130" s="10"/>
      <c r="ONI130" s="10"/>
      <c r="ONJ130" s="10"/>
      <c r="ONK130" s="10"/>
      <c r="ONL130" s="10"/>
      <c r="ONM130" s="10"/>
      <c r="ONN130" s="10"/>
      <c r="ONO130" s="10"/>
      <c r="ONP130" s="10"/>
      <c r="ONQ130" s="10"/>
      <c r="ONR130" s="10"/>
      <c r="ONS130" s="10"/>
      <c r="ONT130" s="10"/>
      <c r="ONU130" s="10"/>
      <c r="ONV130" s="10"/>
      <c r="ONW130" s="10"/>
      <c r="ONX130" s="10"/>
      <c r="ONY130" s="10"/>
      <c r="ONZ130" s="10"/>
      <c r="OOA130" s="10"/>
      <c r="OOB130" s="10"/>
      <c r="OOC130" s="10"/>
      <c r="OOD130" s="10"/>
      <c r="OOE130" s="10"/>
      <c r="OOF130" s="10"/>
      <c r="OOG130" s="10"/>
      <c r="OOH130" s="10"/>
      <c r="OOI130" s="10"/>
      <c r="OOJ130" s="10"/>
      <c r="OOK130" s="10"/>
      <c r="OOL130" s="10"/>
      <c r="OOM130" s="10"/>
      <c r="OON130" s="10"/>
      <c r="OOO130" s="10"/>
      <c r="OOP130" s="10"/>
      <c r="OOQ130" s="10"/>
      <c r="OOR130" s="10"/>
      <c r="OOS130" s="10"/>
      <c r="OOT130" s="10"/>
      <c r="OOU130" s="10"/>
      <c r="OOV130" s="10"/>
      <c r="OOW130" s="10"/>
      <c r="OOX130" s="10"/>
      <c r="OOY130" s="10"/>
      <c r="OOZ130" s="10"/>
      <c r="OPA130" s="10"/>
      <c r="OPB130" s="10"/>
      <c r="OPC130" s="10"/>
      <c r="OPD130" s="10"/>
      <c r="OPE130" s="10"/>
      <c r="OPF130" s="10"/>
      <c r="OPG130" s="10"/>
      <c r="OPH130" s="10"/>
      <c r="OPI130" s="10"/>
      <c r="OPJ130" s="10"/>
      <c r="OPK130" s="10"/>
      <c r="OPL130" s="10"/>
      <c r="OPM130" s="10"/>
      <c r="OPN130" s="10"/>
      <c r="OPO130" s="10"/>
      <c r="OPP130" s="10"/>
      <c r="OPQ130" s="10"/>
      <c r="OPR130" s="10"/>
      <c r="OPS130" s="10"/>
      <c r="OPT130" s="10"/>
      <c r="OPU130" s="10"/>
      <c r="OPV130" s="10"/>
      <c r="OPW130" s="10"/>
      <c r="OPX130" s="10"/>
      <c r="OPY130" s="10"/>
      <c r="OPZ130" s="10"/>
      <c r="OQA130" s="10"/>
      <c r="OQB130" s="10"/>
      <c r="OQC130" s="10"/>
      <c r="OQD130" s="10"/>
      <c r="OQE130" s="10"/>
      <c r="OQF130" s="10"/>
      <c r="OQG130" s="10"/>
      <c r="OQH130" s="10"/>
      <c r="OQI130" s="10"/>
      <c r="OQJ130" s="10"/>
      <c r="OQK130" s="10"/>
      <c r="OQL130" s="10"/>
      <c r="OQM130" s="10"/>
      <c r="OQN130" s="10"/>
      <c r="OQO130" s="10"/>
      <c r="OQP130" s="10"/>
      <c r="OQQ130" s="10"/>
      <c r="OQR130" s="10"/>
      <c r="OQS130" s="10"/>
      <c r="OQT130" s="10"/>
      <c r="OQU130" s="10"/>
      <c r="OQV130" s="10"/>
      <c r="OQW130" s="10"/>
      <c r="OQX130" s="10"/>
      <c r="OQY130" s="10"/>
      <c r="OQZ130" s="10"/>
      <c r="ORA130" s="10"/>
      <c r="ORB130" s="10"/>
      <c r="ORC130" s="10"/>
      <c r="ORD130" s="10"/>
      <c r="ORE130" s="10"/>
      <c r="ORF130" s="10"/>
      <c r="ORG130" s="10"/>
      <c r="ORH130" s="10"/>
      <c r="ORI130" s="10"/>
      <c r="ORJ130" s="10"/>
      <c r="ORK130" s="10"/>
      <c r="ORL130" s="10"/>
      <c r="ORM130" s="10"/>
      <c r="ORN130" s="10"/>
      <c r="ORO130" s="10"/>
      <c r="ORP130" s="10"/>
      <c r="ORQ130" s="10"/>
      <c r="ORR130" s="10"/>
      <c r="ORS130" s="10"/>
      <c r="ORT130" s="10"/>
      <c r="ORU130" s="10"/>
      <c r="ORV130" s="10"/>
      <c r="ORW130" s="10"/>
      <c r="ORX130" s="10"/>
      <c r="ORY130" s="10"/>
      <c r="ORZ130" s="10"/>
      <c r="OSA130" s="10"/>
      <c r="OSB130" s="10"/>
      <c r="OSC130" s="10"/>
      <c r="OSD130" s="10"/>
      <c r="OSE130" s="10"/>
      <c r="OSF130" s="10"/>
      <c r="OSG130" s="10"/>
      <c r="OSH130" s="10"/>
      <c r="OSI130" s="10"/>
      <c r="OSJ130" s="10"/>
      <c r="OSK130" s="10"/>
      <c r="OSL130" s="10"/>
      <c r="OSM130" s="10"/>
      <c r="OSN130" s="10"/>
      <c r="OSO130" s="10"/>
      <c r="OSP130" s="10"/>
      <c r="OSQ130" s="10"/>
      <c r="OSR130" s="10"/>
      <c r="OSS130" s="10"/>
      <c r="OST130" s="10"/>
      <c r="OSU130" s="10"/>
      <c r="OSV130" s="10"/>
      <c r="OSW130" s="10"/>
      <c r="OSX130" s="10"/>
      <c r="OSY130" s="10"/>
      <c r="OSZ130" s="10"/>
      <c r="OTA130" s="10"/>
      <c r="OTB130" s="10"/>
      <c r="OTC130" s="10"/>
      <c r="OTD130" s="10"/>
      <c r="OTE130" s="10"/>
      <c r="OTF130" s="10"/>
      <c r="OTG130" s="10"/>
      <c r="OTH130" s="10"/>
      <c r="OTI130" s="10"/>
      <c r="OTJ130" s="10"/>
      <c r="OTK130" s="10"/>
      <c r="OTL130" s="10"/>
      <c r="OTM130" s="10"/>
      <c r="OTN130" s="10"/>
      <c r="OTO130" s="10"/>
      <c r="OTP130" s="10"/>
      <c r="OTQ130" s="10"/>
      <c r="OTR130" s="10"/>
      <c r="OTS130" s="10"/>
      <c r="OTT130" s="10"/>
      <c r="OTU130" s="10"/>
      <c r="OTV130" s="10"/>
      <c r="OTW130" s="10"/>
      <c r="OTX130" s="10"/>
      <c r="OTY130" s="10"/>
      <c r="OTZ130" s="10"/>
      <c r="OUA130" s="10"/>
      <c r="OUB130" s="10"/>
      <c r="OUC130" s="10"/>
      <c r="OUD130" s="10"/>
      <c r="OUE130" s="10"/>
      <c r="OUF130" s="10"/>
      <c r="OUG130" s="10"/>
      <c r="OUH130" s="10"/>
      <c r="OUI130" s="10"/>
      <c r="OUJ130" s="10"/>
      <c r="OUK130" s="10"/>
      <c r="OUL130" s="10"/>
      <c r="OUM130" s="10"/>
      <c r="OUN130" s="10"/>
      <c r="OUO130" s="10"/>
      <c r="OUP130" s="10"/>
      <c r="OUQ130" s="10"/>
      <c r="OUR130" s="10"/>
      <c r="OUS130" s="10"/>
      <c r="OUT130" s="10"/>
      <c r="OUU130" s="10"/>
      <c r="OUV130" s="10"/>
      <c r="OUW130" s="10"/>
      <c r="OUX130" s="10"/>
      <c r="OUY130" s="10"/>
      <c r="OUZ130" s="10"/>
      <c r="OVA130" s="10"/>
      <c r="OVB130" s="10"/>
      <c r="OVC130" s="10"/>
      <c r="OVD130" s="10"/>
      <c r="OVE130" s="10"/>
      <c r="OVF130" s="10"/>
      <c r="OVG130" s="10"/>
      <c r="OVH130" s="10"/>
      <c r="OVI130" s="10"/>
      <c r="OVJ130" s="10"/>
      <c r="OVK130" s="10"/>
      <c r="OVL130" s="10"/>
      <c r="OVM130" s="10"/>
      <c r="OVN130" s="10"/>
      <c r="OVO130" s="10"/>
      <c r="OVP130" s="10"/>
      <c r="OVQ130" s="10"/>
      <c r="OVR130" s="10"/>
      <c r="OVS130" s="10"/>
      <c r="OVT130" s="10"/>
      <c r="OVU130" s="10"/>
      <c r="OVV130" s="10"/>
      <c r="OVW130" s="10"/>
      <c r="OVX130" s="10"/>
      <c r="OVY130" s="10"/>
      <c r="OVZ130" s="10"/>
      <c r="OWA130" s="10"/>
      <c r="OWB130" s="10"/>
      <c r="OWC130" s="10"/>
      <c r="OWD130" s="10"/>
      <c r="OWE130" s="10"/>
      <c r="OWF130" s="10"/>
      <c r="OWG130" s="10"/>
      <c r="OWH130" s="10"/>
      <c r="OWI130" s="10"/>
      <c r="OWJ130" s="10"/>
      <c r="OWK130" s="10"/>
      <c r="OWL130" s="10"/>
      <c r="OWM130" s="10"/>
      <c r="OWN130" s="10"/>
      <c r="OWO130" s="10"/>
      <c r="OWP130" s="10"/>
      <c r="OWQ130" s="10"/>
      <c r="OWR130" s="10"/>
      <c r="OWS130" s="10"/>
      <c r="OWT130" s="10"/>
      <c r="OWU130" s="10"/>
      <c r="OWV130" s="10"/>
      <c r="OWW130" s="10"/>
      <c r="OWX130" s="10"/>
      <c r="OWY130" s="10"/>
      <c r="OWZ130" s="10"/>
      <c r="OXA130" s="10"/>
      <c r="OXB130" s="10"/>
      <c r="OXC130" s="10"/>
      <c r="OXD130" s="10"/>
      <c r="OXE130" s="10"/>
      <c r="OXF130" s="10"/>
      <c r="OXG130" s="10"/>
      <c r="OXH130" s="10"/>
      <c r="OXI130" s="10"/>
      <c r="OXJ130" s="10"/>
      <c r="OXK130" s="10"/>
      <c r="OXL130" s="10"/>
      <c r="OXM130" s="10"/>
      <c r="OXN130" s="10"/>
      <c r="OXO130" s="10"/>
      <c r="OXP130" s="10"/>
      <c r="OXQ130" s="10"/>
      <c r="OXR130" s="10"/>
      <c r="OXS130" s="10"/>
      <c r="OXT130" s="10"/>
      <c r="OXU130" s="10"/>
      <c r="OXV130" s="10"/>
      <c r="OXW130" s="10"/>
      <c r="OXX130" s="10"/>
      <c r="OXY130" s="10"/>
      <c r="OXZ130" s="10"/>
      <c r="OYA130" s="10"/>
      <c r="OYB130" s="10"/>
      <c r="OYC130" s="10"/>
      <c r="OYD130" s="10"/>
      <c r="OYE130" s="10"/>
      <c r="OYF130" s="10"/>
      <c r="OYG130" s="10"/>
      <c r="OYH130" s="10"/>
      <c r="OYI130" s="10"/>
      <c r="OYJ130" s="10"/>
      <c r="OYK130" s="10"/>
      <c r="OYL130" s="10"/>
      <c r="OYM130" s="10"/>
      <c r="OYN130" s="10"/>
      <c r="OYO130" s="10"/>
      <c r="OYP130" s="10"/>
      <c r="OYQ130" s="10"/>
      <c r="OYR130" s="10"/>
      <c r="OYS130" s="10"/>
      <c r="OYT130" s="10"/>
      <c r="OYU130" s="10"/>
      <c r="OYV130" s="10"/>
      <c r="OYW130" s="10"/>
      <c r="OYX130" s="10"/>
      <c r="OYY130" s="10"/>
      <c r="OYZ130" s="10"/>
      <c r="OZA130" s="10"/>
      <c r="OZB130" s="10"/>
      <c r="OZC130" s="10"/>
      <c r="OZD130" s="10"/>
      <c r="OZE130" s="10"/>
      <c r="OZF130" s="10"/>
      <c r="OZG130" s="10"/>
      <c r="OZH130" s="10"/>
      <c r="OZI130" s="10"/>
      <c r="OZJ130" s="10"/>
      <c r="OZK130" s="10"/>
      <c r="OZL130" s="10"/>
      <c r="OZM130" s="10"/>
      <c r="OZN130" s="10"/>
      <c r="OZO130" s="10"/>
      <c r="OZP130" s="10"/>
      <c r="OZQ130" s="10"/>
      <c r="OZR130" s="10"/>
      <c r="OZS130" s="10"/>
      <c r="OZT130" s="10"/>
      <c r="OZU130" s="10"/>
      <c r="OZV130" s="10"/>
      <c r="OZW130" s="10"/>
      <c r="OZX130" s="10"/>
      <c r="OZY130" s="10"/>
      <c r="OZZ130" s="10"/>
      <c r="PAA130" s="10"/>
      <c r="PAB130" s="10"/>
      <c r="PAC130" s="10"/>
      <c r="PAD130" s="10"/>
      <c r="PAE130" s="10"/>
      <c r="PAF130" s="10"/>
      <c r="PAG130" s="10"/>
      <c r="PAH130" s="10"/>
      <c r="PAI130" s="10"/>
      <c r="PAJ130" s="10"/>
      <c r="PAK130" s="10"/>
      <c r="PAL130" s="10"/>
      <c r="PAM130" s="10"/>
      <c r="PAN130" s="10"/>
      <c r="PAO130" s="10"/>
      <c r="PAP130" s="10"/>
      <c r="PAQ130" s="10"/>
      <c r="PAR130" s="10"/>
      <c r="PAS130" s="10"/>
      <c r="PAT130" s="10"/>
      <c r="PAU130" s="10"/>
      <c r="PAV130" s="10"/>
      <c r="PAW130" s="10"/>
      <c r="PAX130" s="10"/>
      <c r="PAY130" s="10"/>
      <c r="PAZ130" s="10"/>
      <c r="PBA130" s="10"/>
      <c r="PBB130" s="10"/>
      <c r="PBC130" s="10"/>
      <c r="PBD130" s="10"/>
      <c r="PBE130" s="10"/>
      <c r="PBF130" s="10"/>
      <c r="PBG130" s="10"/>
      <c r="PBH130" s="10"/>
      <c r="PBI130" s="10"/>
      <c r="PBJ130" s="10"/>
      <c r="PBK130" s="10"/>
      <c r="PBL130" s="10"/>
      <c r="PBM130" s="10"/>
      <c r="PBN130" s="10"/>
      <c r="PBO130" s="10"/>
      <c r="PBP130" s="10"/>
      <c r="PBQ130" s="10"/>
      <c r="PBR130" s="10"/>
      <c r="PBS130" s="10"/>
      <c r="PBT130" s="10"/>
      <c r="PBU130" s="10"/>
      <c r="PBV130" s="10"/>
      <c r="PBW130" s="10"/>
      <c r="PBX130" s="10"/>
      <c r="PBY130" s="10"/>
      <c r="PBZ130" s="10"/>
      <c r="PCA130" s="10"/>
      <c r="PCB130" s="10"/>
      <c r="PCC130" s="10"/>
      <c r="PCD130" s="10"/>
      <c r="PCE130" s="10"/>
      <c r="PCF130" s="10"/>
      <c r="PCG130" s="10"/>
      <c r="PCH130" s="10"/>
      <c r="PCI130" s="10"/>
      <c r="PCJ130" s="10"/>
      <c r="PCK130" s="10"/>
      <c r="PCL130" s="10"/>
      <c r="PCM130" s="10"/>
      <c r="PCN130" s="10"/>
      <c r="PCO130" s="10"/>
      <c r="PCP130" s="10"/>
      <c r="PCQ130" s="10"/>
      <c r="PCR130" s="10"/>
      <c r="PCS130" s="10"/>
      <c r="PCT130" s="10"/>
      <c r="PCU130" s="10"/>
      <c r="PCV130" s="10"/>
      <c r="PCW130" s="10"/>
      <c r="PCX130" s="10"/>
      <c r="PCY130" s="10"/>
      <c r="PCZ130" s="10"/>
      <c r="PDA130" s="10"/>
      <c r="PDB130" s="10"/>
      <c r="PDC130" s="10"/>
      <c r="PDD130" s="10"/>
      <c r="PDE130" s="10"/>
      <c r="PDF130" s="10"/>
      <c r="PDG130" s="10"/>
      <c r="PDH130" s="10"/>
      <c r="PDI130" s="10"/>
      <c r="PDJ130" s="10"/>
      <c r="PDK130" s="10"/>
      <c r="PDL130" s="10"/>
      <c r="PDM130" s="10"/>
      <c r="PDN130" s="10"/>
      <c r="PDO130" s="10"/>
      <c r="PDP130" s="10"/>
      <c r="PDQ130" s="10"/>
      <c r="PDR130" s="10"/>
      <c r="PDS130" s="10"/>
      <c r="PDT130" s="10"/>
      <c r="PDU130" s="10"/>
      <c r="PDV130" s="10"/>
      <c r="PDW130" s="10"/>
      <c r="PDX130" s="10"/>
      <c r="PDY130" s="10"/>
      <c r="PDZ130" s="10"/>
      <c r="PEA130" s="10"/>
      <c r="PEB130" s="10"/>
      <c r="PEC130" s="10"/>
      <c r="PED130" s="10"/>
      <c r="PEE130" s="10"/>
      <c r="PEF130" s="10"/>
      <c r="PEG130" s="10"/>
      <c r="PEH130" s="10"/>
      <c r="PEI130" s="10"/>
      <c r="PEJ130" s="10"/>
      <c r="PEK130" s="10"/>
      <c r="PEL130" s="10"/>
      <c r="PEM130" s="10"/>
      <c r="PEN130" s="10"/>
      <c r="PEO130" s="10"/>
      <c r="PEP130" s="10"/>
      <c r="PEQ130" s="10"/>
      <c r="PER130" s="10"/>
      <c r="PES130" s="10"/>
      <c r="PET130" s="10"/>
      <c r="PEU130" s="10"/>
      <c r="PEV130" s="10"/>
      <c r="PEW130" s="10"/>
      <c r="PEX130" s="10"/>
      <c r="PEY130" s="10"/>
      <c r="PEZ130" s="10"/>
      <c r="PFA130" s="10"/>
      <c r="PFB130" s="10"/>
      <c r="PFC130" s="10"/>
      <c r="PFD130" s="10"/>
      <c r="PFE130" s="10"/>
      <c r="PFF130" s="10"/>
      <c r="PFG130" s="10"/>
      <c r="PFH130" s="10"/>
      <c r="PFI130" s="10"/>
      <c r="PFJ130" s="10"/>
      <c r="PFK130" s="10"/>
      <c r="PFL130" s="10"/>
      <c r="PFM130" s="10"/>
      <c r="PFN130" s="10"/>
      <c r="PFO130" s="10"/>
      <c r="PFP130" s="10"/>
      <c r="PFQ130" s="10"/>
      <c r="PFR130" s="10"/>
      <c r="PFS130" s="10"/>
      <c r="PFT130" s="10"/>
      <c r="PFU130" s="10"/>
      <c r="PFV130" s="10"/>
      <c r="PFW130" s="10"/>
      <c r="PFX130" s="10"/>
      <c r="PFY130" s="10"/>
      <c r="PFZ130" s="10"/>
      <c r="PGA130" s="10"/>
      <c r="PGB130" s="10"/>
      <c r="PGC130" s="10"/>
      <c r="PGD130" s="10"/>
      <c r="PGE130" s="10"/>
      <c r="PGF130" s="10"/>
      <c r="PGG130" s="10"/>
      <c r="PGH130" s="10"/>
      <c r="PGI130" s="10"/>
      <c r="PGJ130" s="10"/>
      <c r="PGK130" s="10"/>
      <c r="PGL130" s="10"/>
      <c r="PGM130" s="10"/>
      <c r="PGN130" s="10"/>
      <c r="PGO130" s="10"/>
      <c r="PGP130" s="10"/>
      <c r="PGQ130" s="10"/>
      <c r="PGR130" s="10"/>
      <c r="PGS130" s="10"/>
      <c r="PGT130" s="10"/>
      <c r="PGU130" s="10"/>
      <c r="PGV130" s="10"/>
      <c r="PGW130" s="10"/>
      <c r="PGX130" s="10"/>
      <c r="PGY130" s="10"/>
      <c r="PGZ130" s="10"/>
      <c r="PHA130" s="10"/>
      <c r="PHB130" s="10"/>
      <c r="PHC130" s="10"/>
      <c r="PHD130" s="10"/>
      <c r="PHE130" s="10"/>
      <c r="PHF130" s="10"/>
      <c r="PHG130" s="10"/>
      <c r="PHH130" s="10"/>
      <c r="PHI130" s="10"/>
      <c r="PHJ130" s="10"/>
      <c r="PHK130" s="10"/>
      <c r="PHL130" s="10"/>
      <c r="PHM130" s="10"/>
      <c r="PHN130" s="10"/>
      <c r="PHO130" s="10"/>
      <c r="PHP130" s="10"/>
      <c r="PHQ130" s="10"/>
      <c r="PHR130" s="10"/>
      <c r="PHS130" s="10"/>
      <c r="PHT130" s="10"/>
      <c r="PHU130" s="10"/>
      <c r="PHV130" s="10"/>
      <c r="PHW130" s="10"/>
      <c r="PHX130" s="10"/>
      <c r="PHY130" s="10"/>
      <c r="PHZ130" s="10"/>
      <c r="PIA130" s="10"/>
      <c r="PIB130" s="10"/>
      <c r="PIC130" s="10"/>
      <c r="PID130" s="10"/>
      <c r="PIE130" s="10"/>
      <c r="PIF130" s="10"/>
      <c r="PIG130" s="10"/>
      <c r="PIH130" s="10"/>
      <c r="PII130" s="10"/>
      <c r="PIJ130" s="10"/>
      <c r="PIK130" s="10"/>
      <c r="PIL130" s="10"/>
      <c r="PIM130" s="10"/>
      <c r="PIN130" s="10"/>
      <c r="PIO130" s="10"/>
      <c r="PIP130" s="10"/>
      <c r="PIQ130" s="10"/>
      <c r="PIR130" s="10"/>
      <c r="PIS130" s="10"/>
      <c r="PIT130" s="10"/>
      <c r="PIU130" s="10"/>
      <c r="PIV130" s="10"/>
      <c r="PIW130" s="10"/>
      <c r="PIX130" s="10"/>
      <c r="PIY130" s="10"/>
      <c r="PIZ130" s="10"/>
      <c r="PJA130" s="10"/>
      <c r="PJB130" s="10"/>
      <c r="PJC130" s="10"/>
      <c r="PJD130" s="10"/>
      <c r="PJE130" s="10"/>
      <c r="PJF130" s="10"/>
      <c r="PJG130" s="10"/>
      <c r="PJH130" s="10"/>
      <c r="PJI130" s="10"/>
      <c r="PJJ130" s="10"/>
      <c r="PJK130" s="10"/>
      <c r="PJL130" s="10"/>
      <c r="PJM130" s="10"/>
      <c r="PJN130" s="10"/>
      <c r="PJO130" s="10"/>
      <c r="PJP130" s="10"/>
      <c r="PJQ130" s="10"/>
      <c r="PJR130" s="10"/>
      <c r="PJS130" s="10"/>
      <c r="PJT130" s="10"/>
      <c r="PJU130" s="10"/>
      <c r="PJV130" s="10"/>
      <c r="PJW130" s="10"/>
      <c r="PJX130" s="10"/>
      <c r="PJY130" s="10"/>
      <c r="PJZ130" s="10"/>
      <c r="PKA130" s="10"/>
      <c r="PKB130" s="10"/>
      <c r="PKC130" s="10"/>
      <c r="PKD130" s="10"/>
      <c r="PKE130" s="10"/>
      <c r="PKF130" s="10"/>
      <c r="PKG130" s="10"/>
      <c r="PKH130" s="10"/>
      <c r="PKI130" s="10"/>
      <c r="PKJ130" s="10"/>
      <c r="PKK130" s="10"/>
      <c r="PKL130" s="10"/>
      <c r="PKM130" s="10"/>
      <c r="PKN130" s="10"/>
      <c r="PKO130" s="10"/>
      <c r="PKP130" s="10"/>
      <c r="PKQ130" s="10"/>
      <c r="PKR130" s="10"/>
      <c r="PKS130" s="10"/>
      <c r="PKT130" s="10"/>
      <c r="PKU130" s="10"/>
      <c r="PKV130" s="10"/>
      <c r="PKW130" s="10"/>
      <c r="PKX130" s="10"/>
      <c r="PKY130" s="10"/>
      <c r="PKZ130" s="10"/>
      <c r="PLA130" s="10"/>
      <c r="PLB130" s="10"/>
      <c r="PLC130" s="10"/>
      <c r="PLD130" s="10"/>
      <c r="PLE130" s="10"/>
      <c r="PLF130" s="10"/>
      <c r="PLG130" s="10"/>
      <c r="PLH130" s="10"/>
      <c r="PLI130" s="10"/>
      <c r="PLJ130" s="10"/>
      <c r="PLK130" s="10"/>
      <c r="PLL130" s="10"/>
      <c r="PLM130" s="10"/>
      <c r="PLN130" s="10"/>
      <c r="PLO130" s="10"/>
      <c r="PLP130" s="10"/>
      <c r="PLQ130" s="10"/>
      <c r="PLR130" s="10"/>
      <c r="PLS130" s="10"/>
      <c r="PLT130" s="10"/>
      <c r="PLU130" s="10"/>
      <c r="PLV130" s="10"/>
      <c r="PLW130" s="10"/>
      <c r="PLX130" s="10"/>
      <c r="PLY130" s="10"/>
      <c r="PLZ130" s="10"/>
      <c r="PMA130" s="10"/>
      <c r="PMB130" s="10"/>
      <c r="PMC130" s="10"/>
      <c r="PMD130" s="10"/>
      <c r="PME130" s="10"/>
      <c r="PMF130" s="10"/>
      <c r="PMG130" s="10"/>
      <c r="PMH130" s="10"/>
      <c r="PMI130" s="10"/>
      <c r="PMJ130" s="10"/>
      <c r="PMK130" s="10"/>
      <c r="PML130" s="10"/>
      <c r="PMM130" s="10"/>
      <c r="PMN130" s="10"/>
      <c r="PMO130" s="10"/>
      <c r="PMP130" s="10"/>
      <c r="PMQ130" s="10"/>
      <c r="PMR130" s="10"/>
      <c r="PMS130" s="10"/>
      <c r="PMT130" s="10"/>
      <c r="PMU130" s="10"/>
      <c r="PMV130" s="10"/>
      <c r="PMW130" s="10"/>
      <c r="PMX130" s="10"/>
      <c r="PMY130" s="10"/>
      <c r="PMZ130" s="10"/>
      <c r="PNA130" s="10"/>
      <c r="PNB130" s="10"/>
      <c r="PNC130" s="10"/>
      <c r="PND130" s="10"/>
      <c r="PNE130" s="10"/>
      <c r="PNF130" s="10"/>
      <c r="PNG130" s="10"/>
      <c r="PNH130" s="10"/>
      <c r="PNI130" s="10"/>
      <c r="PNJ130" s="10"/>
      <c r="PNK130" s="10"/>
      <c r="PNL130" s="10"/>
      <c r="PNM130" s="10"/>
      <c r="PNN130" s="10"/>
      <c r="PNO130" s="10"/>
      <c r="PNP130" s="10"/>
      <c r="PNQ130" s="10"/>
      <c r="PNR130" s="10"/>
      <c r="PNS130" s="10"/>
      <c r="PNT130" s="10"/>
      <c r="PNU130" s="10"/>
      <c r="PNV130" s="10"/>
      <c r="PNW130" s="10"/>
      <c r="PNX130" s="10"/>
      <c r="PNY130" s="10"/>
      <c r="PNZ130" s="10"/>
      <c r="POA130" s="10"/>
      <c r="POB130" s="10"/>
      <c r="POC130" s="10"/>
      <c r="POD130" s="10"/>
      <c r="POE130" s="10"/>
      <c r="POF130" s="10"/>
      <c r="POG130" s="10"/>
      <c r="POH130" s="10"/>
      <c r="POI130" s="10"/>
      <c r="POJ130" s="10"/>
      <c r="POK130" s="10"/>
      <c r="POL130" s="10"/>
      <c r="POM130" s="10"/>
      <c r="PON130" s="10"/>
      <c r="POO130" s="10"/>
      <c r="POP130" s="10"/>
      <c r="POQ130" s="10"/>
      <c r="POR130" s="10"/>
      <c r="POS130" s="10"/>
      <c r="POT130" s="10"/>
      <c r="POU130" s="10"/>
      <c r="POV130" s="10"/>
      <c r="POW130" s="10"/>
      <c r="POX130" s="10"/>
      <c r="POY130" s="10"/>
      <c r="POZ130" s="10"/>
      <c r="PPA130" s="10"/>
      <c r="PPB130" s="10"/>
      <c r="PPC130" s="10"/>
      <c r="PPD130" s="10"/>
      <c r="PPE130" s="10"/>
      <c r="PPF130" s="10"/>
      <c r="PPG130" s="10"/>
      <c r="PPH130" s="10"/>
      <c r="PPI130" s="10"/>
      <c r="PPJ130" s="10"/>
      <c r="PPK130" s="10"/>
      <c r="PPL130" s="10"/>
      <c r="PPM130" s="10"/>
      <c r="PPN130" s="10"/>
      <c r="PPO130" s="10"/>
      <c r="PPP130" s="10"/>
      <c r="PPQ130" s="10"/>
      <c r="PPR130" s="10"/>
      <c r="PPS130" s="10"/>
      <c r="PPT130" s="10"/>
      <c r="PPU130" s="10"/>
      <c r="PPV130" s="10"/>
      <c r="PPW130" s="10"/>
      <c r="PPX130" s="10"/>
      <c r="PPY130" s="10"/>
      <c r="PPZ130" s="10"/>
      <c r="PQA130" s="10"/>
      <c r="PQB130" s="10"/>
      <c r="PQC130" s="10"/>
      <c r="PQD130" s="10"/>
      <c r="PQE130" s="10"/>
      <c r="PQF130" s="10"/>
      <c r="PQG130" s="10"/>
      <c r="PQH130" s="10"/>
      <c r="PQI130" s="10"/>
      <c r="PQJ130" s="10"/>
      <c r="PQK130" s="10"/>
      <c r="PQL130" s="10"/>
      <c r="PQM130" s="10"/>
      <c r="PQN130" s="10"/>
      <c r="PQO130" s="10"/>
      <c r="PQP130" s="10"/>
      <c r="PQQ130" s="10"/>
      <c r="PQR130" s="10"/>
      <c r="PQS130" s="10"/>
      <c r="PQT130" s="10"/>
      <c r="PQU130" s="10"/>
      <c r="PQV130" s="10"/>
      <c r="PQW130" s="10"/>
      <c r="PQX130" s="10"/>
      <c r="PQY130" s="10"/>
      <c r="PQZ130" s="10"/>
      <c r="PRA130" s="10"/>
      <c r="PRB130" s="10"/>
      <c r="PRC130" s="10"/>
      <c r="PRD130" s="10"/>
      <c r="PRE130" s="10"/>
      <c r="PRF130" s="10"/>
      <c r="PRG130" s="10"/>
      <c r="PRH130" s="10"/>
      <c r="PRI130" s="10"/>
      <c r="PRJ130" s="10"/>
      <c r="PRK130" s="10"/>
      <c r="PRL130" s="10"/>
      <c r="PRM130" s="10"/>
      <c r="PRN130" s="10"/>
      <c r="PRO130" s="10"/>
      <c r="PRP130" s="10"/>
      <c r="PRQ130" s="10"/>
      <c r="PRR130" s="10"/>
      <c r="PRS130" s="10"/>
      <c r="PRT130" s="10"/>
      <c r="PRU130" s="10"/>
      <c r="PRV130" s="10"/>
      <c r="PRW130" s="10"/>
      <c r="PRX130" s="10"/>
      <c r="PRY130" s="10"/>
      <c r="PRZ130" s="10"/>
      <c r="PSA130" s="10"/>
      <c r="PSB130" s="10"/>
      <c r="PSC130" s="10"/>
      <c r="PSD130" s="10"/>
      <c r="PSE130" s="10"/>
      <c r="PSF130" s="10"/>
      <c r="PSG130" s="10"/>
      <c r="PSH130" s="10"/>
      <c r="PSI130" s="10"/>
      <c r="PSJ130" s="10"/>
      <c r="PSK130" s="10"/>
      <c r="PSL130" s="10"/>
      <c r="PSM130" s="10"/>
      <c r="PSN130" s="10"/>
      <c r="PSO130" s="10"/>
      <c r="PSP130" s="10"/>
      <c r="PSQ130" s="10"/>
      <c r="PSR130" s="10"/>
      <c r="PSS130" s="10"/>
      <c r="PST130" s="10"/>
      <c r="PSU130" s="10"/>
      <c r="PSV130" s="10"/>
      <c r="PSW130" s="10"/>
      <c r="PSX130" s="10"/>
      <c r="PSY130" s="10"/>
      <c r="PSZ130" s="10"/>
      <c r="PTA130" s="10"/>
      <c r="PTB130" s="10"/>
      <c r="PTC130" s="10"/>
      <c r="PTD130" s="10"/>
      <c r="PTE130" s="10"/>
      <c r="PTF130" s="10"/>
      <c r="PTG130" s="10"/>
      <c r="PTH130" s="10"/>
      <c r="PTI130" s="10"/>
      <c r="PTJ130" s="10"/>
      <c r="PTK130" s="10"/>
      <c r="PTL130" s="10"/>
      <c r="PTM130" s="10"/>
      <c r="PTN130" s="10"/>
      <c r="PTO130" s="10"/>
      <c r="PTP130" s="10"/>
      <c r="PTQ130" s="10"/>
      <c r="PTR130" s="10"/>
      <c r="PTS130" s="10"/>
      <c r="PTT130" s="10"/>
      <c r="PTU130" s="10"/>
      <c r="PTV130" s="10"/>
      <c r="PTW130" s="10"/>
      <c r="PTX130" s="10"/>
      <c r="PTY130" s="10"/>
      <c r="PTZ130" s="10"/>
      <c r="PUA130" s="10"/>
      <c r="PUB130" s="10"/>
      <c r="PUC130" s="10"/>
      <c r="PUD130" s="10"/>
      <c r="PUE130" s="10"/>
      <c r="PUF130" s="10"/>
      <c r="PUG130" s="10"/>
      <c r="PUH130" s="10"/>
      <c r="PUI130" s="10"/>
      <c r="PUJ130" s="10"/>
      <c r="PUK130" s="10"/>
      <c r="PUL130" s="10"/>
      <c r="PUM130" s="10"/>
      <c r="PUN130" s="10"/>
      <c r="PUO130" s="10"/>
      <c r="PUP130" s="10"/>
      <c r="PUQ130" s="10"/>
      <c r="PUR130" s="10"/>
      <c r="PUS130" s="10"/>
      <c r="PUT130" s="10"/>
      <c r="PUU130" s="10"/>
      <c r="PUV130" s="10"/>
      <c r="PUW130" s="10"/>
      <c r="PUX130" s="10"/>
      <c r="PUY130" s="10"/>
      <c r="PUZ130" s="10"/>
      <c r="PVA130" s="10"/>
      <c r="PVB130" s="10"/>
      <c r="PVC130" s="10"/>
      <c r="PVD130" s="10"/>
      <c r="PVE130" s="10"/>
      <c r="PVF130" s="10"/>
      <c r="PVG130" s="10"/>
      <c r="PVH130" s="10"/>
      <c r="PVI130" s="10"/>
      <c r="PVJ130" s="10"/>
      <c r="PVK130" s="10"/>
      <c r="PVL130" s="10"/>
      <c r="PVM130" s="10"/>
      <c r="PVN130" s="10"/>
      <c r="PVO130" s="10"/>
      <c r="PVP130" s="10"/>
      <c r="PVQ130" s="10"/>
      <c r="PVR130" s="10"/>
      <c r="PVS130" s="10"/>
      <c r="PVT130" s="10"/>
      <c r="PVU130" s="10"/>
      <c r="PVV130" s="10"/>
      <c r="PVW130" s="10"/>
      <c r="PVX130" s="10"/>
      <c r="PVY130" s="10"/>
      <c r="PVZ130" s="10"/>
      <c r="PWA130" s="10"/>
      <c r="PWB130" s="10"/>
      <c r="PWC130" s="10"/>
      <c r="PWD130" s="10"/>
      <c r="PWE130" s="10"/>
      <c r="PWF130" s="10"/>
      <c r="PWG130" s="10"/>
      <c r="PWH130" s="10"/>
      <c r="PWI130" s="10"/>
      <c r="PWJ130" s="10"/>
      <c r="PWK130" s="10"/>
      <c r="PWL130" s="10"/>
      <c r="PWM130" s="10"/>
      <c r="PWN130" s="10"/>
      <c r="PWO130" s="10"/>
      <c r="PWP130" s="10"/>
      <c r="PWQ130" s="10"/>
      <c r="PWR130" s="10"/>
      <c r="PWS130" s="10"/>
      <c r="PWT130" s="10"/>
      <c r="PWU130" s="10"/>
      <c r="PWV130" s="10"/>
      <c r="PWW130" s="10"/>
      <c r="PWX130" s="10"/>
      <c r="PWY130" s="10"/>
      <c r="PWZ130" s="10"/>
      <c r="PXA130" s="10"/>
      <c r="PXB130" s="10"/>
      <c r="PXC130" s="10"/>
      <c r="PXD130" s="10"/>
      <c r="PXE130" s="10"/>
      <c r="PXF130" s="10"/>
      <c r="PXG130" s="10"/>
      <c r="PXH130" s="10"/>
      <c r="PXI130" s="10"/>
      <c r="PXJ130" s="10"/>
      <c r="PXK130" s="10"/>
      <c r="PXL130" s="10"/>
      <c r="PXM130" s="10"/>
      <c r="PXN130" s="10"/>
      <c r="PXO130" s="10"/>
      <c r="PXP130" s="10"/>
      <c r="PXQ130" s="10"/>
      <c r="PXR130" s="10"/>
      <c r="PXS130" s="10"/>
      <c r="PXT130" s="10"/>
      <c r="PXU130" s="10"/>
      <c r="PXV130" s="10"/>
      <c r="PXW130" s="10"/>
      <c r="PXX130" s="10"/>
      <c r="PXY130" s="10"/>
      <c r="PXZ130" s="10"/>
      <c r="PYA130" s="10"/>
      <c r="PYB130" s="10"/>
      <c r="PYC130" s="10"/>
      <c r="PYD130" s="10"/>
      <c r="PYE130" s="10"/>
      <c r="PYF130" s="10"/>
      <c r="PYG130" s="10"/>
      <c r="PYH130" s="10"/>
      <c r="PYI130" s="10"/>
      <c r="PYJ130" s="10"/>
      <c r="PYK130" s="10"/>
      <c r="PYL130" s="10"/>
      <c r="PYM130" s="10"/>
      <c r="PYN130" s="10"/>
      <c r="PYO130" s="10"/>
      <c r="PYP130" s="10"/>
      <c r="PYQ130" s="10"/>
      <c r="PYR130" s="10"/>
      <c r="PYS130" s="10"/>
      <c r="PYT130" s="10"/>
      <c r="PYU130" s="10"/>
      <c r="PYV130" s="10"/>
      <c r="PYW130" s="10"/>
      <c r="PYX130" s="10"/>
      <c r="PYY130" s="10"/>
      <c r="PYZ130" s="10"/>
      <c r="PZA130" s="10"/>
      <c r="PZB130" s="10"/>
      <c r="PZC130" s="10"/>
      <c r="PZD130" s="10"/>
      <c r="PZE130" s="10"/>
      <c r="PZF130" s="10"/>
      <c r="PZG130" s="10"/>
      <c r="PZH130" s="10"/>
      <c r="PZI130" s="10"/>
      <c r="PZJ130" s="10"/>
      <c r="PZK130" s="10"/>
      <c r="PZL130" s="10"/>
      <c r="PZM130" s="10"/>
      <c r="PZN130" s="10"/>
      <c r="PZO130" s="10"/>
      <c r="PZP130" s="10"/>
      <c r="PZQ130" s="10"/>
      <c r="PZR130" s="10"/>
      <c r="PZS130" s="10"/>
      <c r="PZT130" s="10"/>
      <c r="PZU130" s="10"/>
      <c r="PZV130" s="10"/>
      <c r="PZW130" s="10"/>
      <c r="PZX130" s="10"/>
      <c r="PZY130" s="10"/>
      <c r="PZZ130" s="10"/>
      <c r="QAA130" s="10"/>
      <c r="QAB130" s="10"/>
      <c r="QAC130" s="10"/>
      <c r="QAD130" s="10"/>
      <c r="QAE130" s="10"/>
      <c r="QAF130" s="10"/>
      <c r="QAG130" s="10"/>
      <c r="QAH130" s="10"/>
      <c r="QAI130" s="10"/>
      <c r="QAJ130" s="10"/>
      <c r="QAK130" s="10"/>
      <c r="QAL130" s="10"/>
      <c r="QAM130" s="10"/>
      <c r="QAN130" s="10"/>
      <c r="QAO130" s="10"/>
      <c r="QAP130" s="10"/>
      <c r="QAQ130" s="10"/>
      <c r="QAR130" s="10"/>
      <c r="QAS130" s="10"/>
      <c r="QAT130" s="10"/>
      <c r="QAU130" s="10"/>
      <c r="QAV130" s="10"/>
      <c r="QAW130" s="10"/>
      <c r="QAX130" s="10"/>
      <c r="QAY130" s="10"/>
      <c r="QAZ130" s="10"/>
      <c r="QBA130" s="10"/>
      <c r="QBB130" s="10"/>
      <c r="QBC130" s="10"/>
      <c r="QBD130" s="10"/>
      <c r="QBE130" s="10"/>
      <c r="QBF130" s="10"/>
      <c r="QBG130" s="10"/>
      <c r="QBH130" s="10"/>
      <c r="QBI130" s="10"/>
      <c r="QBJ130" s="10"/>
      <c r="QBK130" s="10"/>
      <c r="QBL130" s="10"/>
      <c r="QBM130" s="10"/>
      <c r="QBN130" s="10"/>
      <c r="QBO130" s="10"/>
      <c r="QBP130" s="10"/>
      <c r="QBQ130" s="10"/>
      <c r="QBR130" s="10"/>
      <c r="QBS130" s="10"/>
      <c r="QBT130" s="10"/>
      <c r="QBU130" s="10"/>
      <c r="QBV130" s="10"/>
      <c r="QBW130" s="10"/>
      <c r="QBX130" s="10"/>
      <c r="QBY130" s="10"/>
      <c r="QBZ130" s="10"/>
      <c r="QCA130" s="10"/>
      <c r="QCB130" s="10"/>
      <c r="QCC130" s="10"/>
      <c r="QCD130" s="10"/>
      <c r="QCE130" s="10"/>
      <c r="QCF130" s="10"/>
      <c r="QCG130" s="10"/>
      <c r="QCH130" s="10"/>
      <c r="QCI130" s="10"/>
      <c r="QCJ130" s="10"/>
      <c r="QCK130" s="10"/>
      <c r="QCL130" s="10"/>
      <c r="QCM130" s="10"/>
      <c r="QCN130" s="10"/>
      <c r="QCO130" s="10"/>
      <c r="QCP130" s="10"/>
      <c r="QCQ130" s="10"/>
      <c r="QCR130" s="10"/>
      <c r="QCS130" s="10"/>
      <c r="QCT130" s="10"/>
      <c r="QCU130" s="10"/>
      <c r="QCV130" s="10"/>
      <c r="QCW130" s="10"/>
      <c r="QCX130" s="10"/>
      <c r="QCY130" s="10"/>
      <c r="QCZ130" s="10"/>
      <c r="QDA130" s="10"/>
      <c r="QDB130" s="10"/>
      <c r="QDC130" s="10"/>
      <c r="QDD130" s="10"/>
      <c r="QDE130" s="10"/>
      <c r="QDF130" s="10"/>
      <c r="QDG130" s="10"/>
      <c r="QDH130" s="10"/>
      <c r="QDI130" s="10"/>
      <c r="QDJ130" s="10"/>
      <c r="QDK130" s="10"/>
      <c r="QDL130" s="10"/>
      <c r="QDM130" s="10"/>
      <c r="QDN130" s="10"/>
      <c r="QDO130" s="10"/>
      <c r="QDP130" s="10"/>
      <c r="QDQ130" s="10"/>
      <c r="QDR130" s="10"/>
      <c r="QDS130" s="10"/>
      <c r="QDT130" s="10"/>
      <c r="QDU130" s="10"/>
      <c r="QDV130" s="10"/>
      <c r="QDW130" s="10"/>
      <c r="QDX130" s="10"/>
      <c r="QDY130" s="10"/>
      <c r="QDZ130" s="10"/>
      <c r="QEA130" s="10"/>
      <c r="QEB130" s="10"/>
      <c r="QEC130" s="10"/>
      <c r="QED130" s="10"/>
      <c r="QEE130" s="10"/>
      <c r="QEF130" s="10"/>
      <c r="QEG130" s="10"/>
      <c r="QEH130" s="10"/>
      <c r="QEI130" s="10"/>
      <c r="QEJ130" s="10"/>
      <c r="QEK130" s="10"/>
      <c r="QEL130" s="10"/>
      <c r="QEM130" s="10"/>
      <c r="QEN130" s="10"/>
      <c r="QEO130" s="10"/>
      <c r="QEP130" s="10"/>
      <c r="QEQ130" s="10"/>
      <c r="QER130" s="10"/>
      <c r="QES130" s="10"/>
      <c r="QET130" s="10"/>
      <c r="QEU130" s="10"/>
      <c r="QEV130" s="10"/>
      <c r="QEW130" s="10"/>
      <c r="QEX130" s="10"/>
      <c r="QEY130" s="10"/>
      <c r="QEZ130" s="10"/>
      <c r="QFA130" s="10"/>
      <c r="QFB130" s="10"/>
      <c r="QFC130" s="10"/>
      <c r="QFD130" s="10"/>
      <c r="QFE130" s="10"/>
      <c r="QFF130" s="10"/>
      <c r="QFG130" s="10"/>
      <c r="QFH130" s="10"/>
      <c r="QFI130" s="10"/>
      <c r="QFJ130" s="10"/>
      <c r="QFK130" s="10"/>
      <c r="QFL130" s="10"/>
      <c r="QFM130" s="10"/>
      <c r="QFN130" s="10"/>
      <c r="QFO130" s="10"/>
      <c r="QFP130" s="10"/>
      <c r="QFQ130" s="10"/>
      <c r="QFR130" s="10"/>
      <c r="QFS130" s="10"/>
      <c r="QFT130" s="10"/>
      <c r="QFU130" s="10"/>
      <c r="QFV130" s="10"/>
      <c r="QFW130" s="10"/>
      <c r="QFX130" s="10"/>
      <c r="QFY130" s="10"/>
      <c r="QFZ130" s="10"/>
      <c r="QGA130" s="10"/>
      <c r="QGB130" s="10"/>
      <c r="QGC130" s="10"/>
      <c r="QGD130" s="10"/>
      <c r="QGE130" s="10"/>
      <c r="QGF130" s="10"/>
      <c r="QGG130" s="10"/>
      <c r="QGH130" s="10"/>
      <c r="QGI130" s="10"/>
      <c r="QGJ130" s="10"/>
      <c r="QGK130" s="10"/>
      <c r="QGL130" s="10"/>
      <c r="QGM130" s="10"/>
      <c r="QGN130" s="10"/>
      <c r="QGO130" s="10"/>
      <c r="QGP130" s="10"/>
      <c r="QGQ130" s="10"/>
      <c r="QGR130" s="10"/>
      <c r="QGS130" s="10"/>
      <c r="QGT130" s="10"/>
      <c r="QGU130" s="10"/>
      <c r="QGV130" s="10"/>
      <c r="QGW130" s="10"/>
      <c r="QGX130" s="10"/>
      <c r="QGY130" s="10"/>
      <c r="QGZ130" s="10"/>
      <c r="QHA130" s="10"/>
      <c r="QHB130" s="10"/>
      <c r="QHC130" s="10"/>
      <c r="QHD130" s="10"/>
      <c r="QHE130" s="10"/>
      <c r="QHF130" s="10"/>
      <c r="QHG130" s="10"/>
      <c r="QHH130" s="10"/>
      <c r="QHI130" s="10"/>
      <c r="QHJ130" s="10"/>
      <c r="QHK130" s="10"/>
      <c r="QHL130" s="10"/>
      <c r="QHM130" s="10"/>
      <c r="QHN130" s="10"/>
      <c r="QHO130" s="10"/>
      <c r="QHP130" s="10"/>
      <c r="QHQ130" s="10"/>
      <c r="QHR130" s="10"/>
      <c r="QHS130" s="10"/>
      <c r="QHT130" s="10"/>
      <c r="QHU130" s="10"/>
      <c r="QHV130" s="10"/>
      <c r="QHW130" s="10"/>
      <c r="QHX130" s="10"/>
      <c r="QHY130" s="10"/>
      <c r="QHZ130" s="10"/>
      <c r="QIA130" s="10"/>
      <c r="QIB130" s="10"/>
      <c r="QIC130" s="10"/>
      <c r="QID130" s="10"/>
      <c r="QIE130" s="10"/>
      <c r="QIF130" s="10"/>
      <c r="QIG130" s="10"/>
      <c r="QIH130" s="10"/>
      <c r="QII130" s="10"/>
      <c r="QIJ130" s="10"/>
      <c r="QIK130" s="10"/>
      <c r="QIL130" s="10"/>
      <c r="QIM130" s="10"/>
      <c r="QIN130" s="10"/>
      <c r="QIO130" s="10"/>
      <c r="QIP130" s="10"/>
      <c r="QIQ130" s="10"/>
      <c r="QIR130" s="10"/>
      <c r="QIS130" s="10"/>
      <c r="QIT130" s="10"/>
      <c r="QIU130" s="10"/>
      <c r="QIV130" s="10"/>
      <c r="QIW130" s="10"/>
      <c r="QIX130" s="10"/>
      <c r="QIY130" s="10"/>
      <c r="QIZ130" s="10"/>
      <c r="QJA130" s="10"/>
      <c r="QJB130" s="10"/>
      <c r="QJC130" s="10"/>
      <c r="QJD130" s="10"/>
      <c r="QJE130" s="10"/>
      <c r="QJF130" s="10"/>
      <c r="QJG130" s="10"/>
      <c r="QJH130" s="10"/>
      <c r="QJI130" s="10"/>
      <c r="QJJ130" s="10"/>
      <c r="QJK130" s="10"/>
      <c r="QJL130" s="10"/>
      <c r="QJM130" s="10"/>
      <c r="QJN130" s="10"/>
      <c r="QJO130" s="10"/>
      <c r="QJP130" s="10"/>
      <c r="QJQ130" s="10"/>
      <c r="QJR130" s="10"/>
      <c r="QJS130" s="10"/>
      <c r="QJT130" s="10"/>
      <c r="QJU130" s="10"/>
      <c r="QJV130" s="10"/>
      <c r="QJW130" s="10"/>
      <c r="QJX130" s="10"/>
      <c r="QJY130" s="10"/>
      <c r="QJZ130" s="10"/>
      <c r="QKA130" s="10"/>
      <c r="QKB130" s="10"/>
      <c r="QKC130" s="10"/>
      <c r="QKD130" s="10"/>
      <c r="QKE130" s="10"/>
      <c r="QKF130" s="10"/>
      <c r="QKG130" s="10"/>
      <c r="QKH130" s="10"/>
      <c r="QKI130" s="10"/>
      <c r="QKJ130" s="10"/>
      <c r="QKK130" s="10"/>
      <c r="QKL130" s="10"/>
      <c r="QKM130" s="10"/>
      <c r="QKN130" s="10"/>
      <c r="QKO130" s="10"/>
      <c r="QKP130" s="10"/>
      <c r="QKQ130" s="10"/>
      <c r="QKR130" s="10"/>
      <c r="QKS130" s="10"/>
      <c r="QKT130" s="10"/>
      <c r="QKU130" s="10"/>
      <c r="QKV130" s="10"/>
      <c r="QKW130" s="10"/>
      <c r="QKX130" s="10"/>
      <c r="QKY130" s="10"/>
      <c r="QKZ130" s="10"/>
      <c r="QLA130" s="10"/>
      <c r="QLB130" s="10"/>
      <c r="QLC130" s="10"/>
      <c r="QLD130" s="10"/>
      <c r="QLE130" s="10"/>
      <c r="QLF130" s="10"/>
      <c r="QLG130" s="10"/>
      <c r="QLH130" s="10"/>
      <c r="QLI130" s="10"/>
      <c r="QLJ130" s="10"/>
      <c r="QLK130" s="10"/>
      <c r="QLL130" s="10"/>
      <c r="QLM130" s="10"/>
      <c r="QLN130" s="10"/>
      <c r="QLO130" s="10"/>
      <c r="QLP130" s="10"/>
      <c r="QLQ130" s="10"/>
      <c r="QLR130" s="10"/>
      <c r="QLS130" s="10"/>
      <c r="QLT130" s="10"/>
      <c r="QLU130" s="10"/>
      <c r="QLV130" s="10"/>
      <c r="QLW130" s="10"/>
      <c r="QLX130" s="10"/>
      <c r="QLY130" s="10"/>
      <c r="QLZ130" s="10"/>
      <c r="QMA130" s="10"/>
      <c r="QMB130" s="10"/>
      <c r="QMC130" s="10"/>
      <c r="QMD130" s="10"/>
      <c r="QME130" s="10"/>
      <c r="QMF130" s="10"/>
      <c r="QMG130" s="10"/>
      <c r="QMH130" s="10"/>
      <c r="QMI130" s="10"/>
      <c r="QMJ130" s="10"/>
      <c r="QMK130" s="10"/>
      <c r="QML130" s="10"/>
      <c r="QMM130" s="10"/>
      <c r="QMN130" s="10"/>
      <c r="QMO130" s="10"/>
      <c r="QMP130" s="10"/>
      <c r="QMQ130" s="10"/>
      <c r="QMR130" s="10"/>
      <c r="QMS130" s="10"/>
      <c r="QMT130" s="10"/>
      <c r="QMU130" s="10"/>
      <c r="QMV130" s="10"/>
      <c r="QMW130" s="10"/>
      <c r="QMX130" s="10"/>
      <c r="QMY130" s="10"/>
      <c r="QMZ130" s="10"/>
      <c r="QNA130" s="10"/>
      <c r="QNB130" s="10"/>
      <c r="QNC130" s="10"/>
      <c r="QND130" s="10"/>
      <c r="QNE130" s="10"/>
      <c r="QNF130" s="10"/>
      <c r="QNG130" s="10"/>
      <c r="QNH130" s="10"/>
      <c r="QNI130" s="10"/>
      <c r="QNJ130" s="10"/>
      <c r="QNK130" s="10"/>
      <c r="QNL130" s="10"/>
      <c r="QNM130" s="10"/>
      <c r="QNN130" s="10"/>
      <c r="QNO130" s="10"/>
      <c r="QNP130" s="10"/>
      <c r="QNQ130" s="10"/>
      <c r="QNR130" s="10"/>
      <c r="QNS130" s="10"/>
      <c r="QNT130" s="10"/>
      <c r="QNU130" s="10"/>
      <c r="QNV130" s="10"/>
      <c r="QNW130" s="10"/>
      <c r="QNX130" s="10"/>
      <c r="QNY130" s="10"/>
      <c r="QNZ130" s="10"/>
      <c r="QOA130" s="10"/>
      <c r="QOB130" s="10"/>
      <c r="QOC130" s="10"/>
      <c r="QOD130" s="10"/>
      <c r="QOE130" s="10"/>
      <c r="QOF130" s="10"/>
      <c r="QOG130" s="10"/>
      <c r="QOH130" s="10"/>
      <c r="QOI130" s="10"/>
      <c r="QOJ130" s="10"/>
      <c r="QOK130" s="10"/>
      <c r="QOL130" s="10"/>
      <c r="QOM130" s="10"/>
      <c r="QON130" s="10"/>
      <c r="QOO130" s="10"/>
      <c r="QOP130" s="10"/>
      <c r="QOQ130" s="10"/>
      <c r="QOR130" s="10"/>
      <c r="QOS130" s="10"/>
      <c r="QOT130" s="10"/>
      <c r="QOU130" s="10"/>
      <c r="QOV130" s="10"/>
      <c r="QOW130" s="10"/>
      <c r="QOX130" s="10"/>
      <c r="QOY130" s="10"/>
      <c r="QOZ130" s="10"/>
      <c r="QPA130" s="10"/>
      <c r="QPB130" s="10"/>
      <c r="QPC130" s="10"/>
      <c r="QPD130" s="10"/>
      <c r="QPE130" s="10"/>
      <c r="QPF130" s="10"/>
      <c r="QPG130" s="10"/>
      <c r="QPH130" s="10"/>
      <c r="QPI130" s="10"/>
      <c r="QPJ130" s="10"/>
      <c r="QPK130" s="10"/>
      <c r="QPL130" s="10"/>
      <c r="QPM130" s="10"/>
      <c r="QPN130" s="10"/>
      <c r="QPO130" s="10"/>
      <c r="QPP130" s="10"/>
      <c r="QPQ130" s="10"/>
      <c r="QPR130" s="10"/>
      <c r="QPS130" s="10"/>
      <c r="QPT130" s="10"/>
      <c r="QPU130" s="10"/>
      <c r="QPV130" s="10"/>
      <c r="QPW130" s="10"/>
      <c r="QPX130" s="10"/>
      <c r="QPY130" s="10"/>
      <c r="QPZ130" s="10"/>
      <c r="QQA130" s="10"/>
      <c r="QQB130" s="10"/>
      <c r="QQC130" s="10"/>
      <c r="QQD130" s="10"/>
      <c r="QQE130" s="10"/>
      <c r="QQF130" s="10"/>
      <c r="QQG130" s="10"/>
      <c r="QQH130" s="10"/>
      <c r="QQI130" s="10"/>
      <c r="QQJ130" s="10"/>
      <c r="QQK130" s="10"/>
      <c r="QQL130" s="10"/>
      <c r="QQM130" s="10"/>
      <c r="QQN130" s="10"/>
      <c r="QQO130" s="10"/>
      <c r="QQP130" s="10"/>
      <c r="QQQ130" s="10"/>
      <c r="QQR130" s="10"/>
      <c r="QQS130" s="10"/>
      <c r="QQT130" s="10"/>
      <c r="QQU130" s="10"/>
      <c r="QQV130" s="10"/>
      <c r="QQW130" s="10"/>
      <c r="QQX130" s="10"/>
      <c r="QQY130" s="10"/>
      <c r="QQZ130" s="10"/>
      <c r="QRA130" s="10"/>
      <c r="QRB130" s="10"/>
      <c r="QRC130" s="10"/>
      <c r="QRD130" s="10"/>
      <c r="QRE130" s="10"/>
      <c r="QRF130" s="10"/>
      <c r="QRG130" s="10"/>
      <c r="QRH130" s="10"/>
      <c r="QRI130" s="10"/>
      <c r="QRJ130" s="10"/>
      <c r="QRK130" s="10"/>
      <c r="QRL130" s="10"/>
      <c r="QRM130" s="10"/>
      <c r="QRN130" s="10"/>
      <c r="QRO130" s="10"/>
      <c r="QRP130" s="10"/>
      <c r="QRQ130" s="10"/>
      <c r="QRR130" s="10"/>
      <c r="QRS130" s="10"/>
      <c r="QRT130" s="10"/>
      <c r="QRU130" s="10"/>
      <c r="QRV130" s="10"/>
      <c r="QRW130" s="10"/>
      <c r="QRX130" s="10"/>
      <c r="QRY130" s="10"/>
      <c r="QRZ130" s="10"/>
      <c r="QSA130" s="10"/>
      <c r="QSB130" s="10"/>
      <c r="QSC130" s="10"/>
      <c r="QSD130" s="10"/>
      <c r="QSE130" s="10"/>
      <c r="QSF130" s="10"/>
      <c r="QSG130" s="10"/>
      <c r="QSH130" s="10"/>
      <c r="QSI130" s="10"/>
      <c r="QSJ130" s="10"/>
      <c r="QSK130" s="10"/>
      <c r="QSL130" s="10"/>
      <c r="QSM130" s="10"/>
      <c r="QSN130" s="10"/>
      <c r="QSO130" s="10"/>
      <c r="QSP130" s="10"/>
      <c r="QSQ130" s="10"/>
      <c r="QSR130" s="10"/>
      <c r="QSS130" s="10"/>
      <c r="QST130" s="10"/>
      <c r="QSU130" s="10"/>
      <c r="QSV130" s="10"/>
      <c r="QSW130" s="10"/>
      <c r="QSX130" s="10"/>
      <c r="QSY130" s="10"/>
      <c r="QSZ130" s="10"/>
      <c r="QTA130" s="10"/>
      <c r="QTB130" s="10"/>
      <c r="QTC130" s="10"/>
      <c r="QTD130" s="10"/>
      <c r="QTE130" s="10"/>
      <c r="QTF130" s="10"/>
      <c r="QTG130" s="10"/>
      <c r="QTH130" s="10"/>
      <c r="QTI130" s="10"/>
      <c r="QTJ130" s="10"/>
      <c r="QTK130" s="10"/>
      <c r="QTL130" s="10"/>
      <c r="QTM130" s="10"/>
      <c r="QTN130" s="10"/>
      <c r="QTO130" s="10"/>
      <c r="QTP130" s="10"/>
      <c r="QTQ130" s="10"/>
      <c r="QTR130" s="10"/>
      <c r="QTS130" s="10"/>
      <c r="QTT130" s="10"/>
      <c r="QTU130" s="10"/>
      <c r="QTV130" s="10"/>
      <c r="QTW130" s="10"/>
      <c r="QTX130" s="10"/>
      <c r="QTY130" s="10"/>
      <c r="QTZ130" s="10"/>
      <c r="QUA130" s="10"/>
      <c r="QUB130" s="10"/>
      <c r="QUC130" s="10"/>
      <c r="QUD130" s="10"/>
      <c r="QUE130" s="10"/>
      <c r="QUF130" s="10"/>
      <c r="QUG130" s="10"/>
      <c r="QUH130" s="10"/>
      <c r="QUI130" s="10"/>
      <c r="QUJ130" s="10"/>
      <c r="QUK130" s="10"/>
      <c r="QUL130" s="10"/>
      <c r="QUM130" s="10"/>
      <c r="QUN130" s="10"/>
      <c r="QUO130" s="10"/>
      <c r="QUP130" s="10"/>
      <c r="QUQ130" s="10"/>
      <c r="QUR130" s="10"/>
      <c r="QUS130" s="10"/>
      <c r="QUT130" s="10"/>
      <c r="QUU130" s="10"/>
      <c r="QUV130" s="10"/>
      <c r="QUW130" s="10"/>
      <c r="QUX130" s="10"/>
      <c r="QUY130" s="10"/>
      <c r="QUZ130" s="10"/>
      <c r="QVA130" s="10"/>
      <c r="QVB130" s="10"/>
      <c r="QVC130" s="10"/>
      <c r="QVD130" s="10"/>
      <c r="QVE130" s="10"/>
      <c r="QVF130" s="10"/>
      <c r="QVG130" s="10"/>
      <c r="QVH130" s="10"/>
      <c r="QVI130" s="10"/>
      <c r="QVJ130" s="10"/>
      <c r="QVK130" s="10"/>
      <c r="QVL130" s="10"/>
      <c r="QVM130" s="10"/>
      <c r="QVN130" s="10"/>
      <c r="QVO130" s="10"/>
      <c r="QVP130" s="10"/>
      <c r="QVQ130" s="10"/>
      <c r="QVR130" s="10"/>
      <c r="QVS130" s="10"/>
      <c r="QVT130" s="10"/>
      <c r="QVU130" s="10"/>
      <c r="QVV130" s="10"/>
      <c r="QVW130" s="10"/>
      <c r="QVX130" s="10"/>
      <c r="QVY130" s="10"/>
      <c r="QVZ130" s="10"/>
      <c r="QWA130" s="10"/>
      <c r="QWB130" s="10"/>
      <c r="QWC130" s="10"/>
      <c r="QWD130" s="10"/>
      <c r="QWE130" s="10"/>
      <c r="QWF130" s="10"/>
      <c r="QWG130" s="10"/>
      <c r="QWH130" s="10"/>
      <c r="QWI130" s="10"/>
      <c r="QWJ130" s="10"/>
      <c r="QWK130" s="10"/>
      <c r="QWL130" s="10"/>
      <c r="QWM130" s="10"/>
      <c r="QWN130" s="10"/>
      <c r="QWO130" s="10"/>
      <c r="QWP130" s="10"/>
      <c r="QWQ130" s="10"/>
      <c r="QWR130" s="10"/>
      <c r="QWS130" s="10"/>
      <c r="QWT130" s="10"/>
      <c r="QWU130" s="10"/>
      <c r="QWV130" s="10"/>
      <c r="QWW130" s="10"/>
      <c r="QWX130" s="10"/>
      <c r="QWY130" s="10"/>
      <c r="QWZ130" s="10"/>
      <c r="QXA130" s="10"/>
      <c r="QXB130" s="10"/>
      <c r="QXC130" s="10"/>
      <c r="QXD130" s="10"/>
      <c r="QXE130" s="10"/>
      <c r="QXF130" s="10"/>
      <c r="QXG130" s="10"/>
      <c r="QXH130" s="10"/>
      <c r="QXI130" s="10"/>
      <c r="QXJ130" s="10"/>
      <c r="QXK130" s="10"/>
      <c r="QXL130" s="10"/>
      <c r="QXM130" s="10"/>
      <c r="QXN130" s="10"/>
      <c r="QXO130" s="10"/>
      <c r="QXP130" s="10"/>
      <c r="QXQ130" s="10"/>
      <c r="QXR130" s="10"/>
      <c r="QXS130" s="10"/>
      <c r="QXT130" s="10"/>
      <c r="QXU130" s="10"/>
      <c r="QXV130" s="10"/>
      <c r="QXW130" s="10"/>
      <c r="QXX130" s="10"/>
      <c r="QXY130" s="10"/>
      <c r="QXZ130" s="10"/>
      <c r="QYA130" s="10"/>
      <c r="QYB130" s="10"/>
      <c r="QYC130" s="10"/>
      <c r="QYD130" s="10"/>
      <c r="QYE130" s="10"/>
      <c r="QYF130" s="10"/>
      <c r="QYG130" s="10"/>
      <c r="QYH130" s="10"/>
      <c r="QYI130" s="10"/>
      <c r="QYJ130" s="10"/>
      <c r="QYK130" s="10"/>
      <c r="QYL130" s="10"/>
      <c r="QYM130" s="10"/>
      <c r="QYN130" s="10"/>
      <c r="QYO130" s="10"/>
      <c r="QYP130" s="10"/>
      <c r="QYQ130" s="10"/>
      <c r="QYR130" s="10"/>
      <c r="QYS130" s="10"/>
      <c r="QYT130" s="10"/>
      <c r="QYU130" s="10"/>
      <c r="QYV130" s="10"/>
      <c r="QYW130" s="10"/>
      <c r="QYX130" s="10"/>
      <c r="QYY130" s="10"/>
      <c r="QYZ130" s="10"/>
      <c r="QZA130" s="10"/>
      <c r="QZB130" s="10"/>
      <c r="QZC130" s="10"/>
      <c r="QZD130" s="10"/>
      <c r="QZE130" s="10"/>
      <c r="QZF130" s="10"/>
      <c r="QZG130" s="10"/>
      <c r="QZH130" s="10"/>
      <c r="QZI130" s="10"/>
      <c r="QZJ130" s="10"/>
      <c r="QZK130" s="10"/>
      <c r="QZL130" s="10"/>
      <c r="QZM130" s="10"/>
      <c r="QZN130" s="10"/>
      <c r="QZO130" s="10"/>
      <c r="QZP130" s="10"/>
      <c r="QZQ130" s="10"/>
      <c r="QZR130" s="10"/>
      <c r="QZS130" s="10"/>
      <c r="QZT130" s="10"/>
      <c r="QZU130" s="10"/>
      <c r="QZV130" s="10"/>
      <c r="QZW130" s="10"/>
      <c r="QZX130" s="10"/>
      <c r="QZY130" s="10"/>
      <c r="QZZ130" s="10"/>
      <c r="RAA130" s="10"/>
      <c r="RAB130" s="10"/>
      <c r="RAC130" s="10"/>
      <c r="RAD130" s="10"/>
      <c r="RAE130" s="10"/>
      <c r="RAF130" s="10"/>
      <c r="RAG130" s="10"/>
      <c r="RAH130" s="10"/>
      <c r="RAI130" s="10"/>
      <c r="RAJ130" s="10"/>
      <c r="RAK130" s="10"/>
      <c r="RAL130" s="10"/>
      <c r="RAM130" s="10"/>
      <c r="RAN130" s="10"/>
      <c r="RAO130" s="10"/>
      <c r="RAP130" s="10"/>
      <c r="RAQ130" s="10"/>
      <c r="RAR130" s="10"/>
      <c r="RAS130" s="10"/>
      <c r="RAT130" s="10"/>
      <c r="RAU130" s="10"/>
      <c r="RAV130" s="10"/>
      <c r="RAW130" s="10"/>
      <c r="RAX130" s="10"/>
      <c r="RAY130" s="10"/>
      <c r="RAZ130" s="10"/>
      <c r="RBA130" s="10"/>
      <c r="RBB130" s="10"/>
      <c r="RBC130" s="10"/>
      <c r="RBD130" s="10"/>
      <c r="RBE130" s="10"/>
      <c r="RBF130" s="10"/>
      <c r="RBG130" s="10"/>
      <c r="RBH130" s="10"/>
      <c r="RBI130" s="10"/>
      <c r="RBJ130" s="10"/>
      <c r="RBK130" s="10"/>
      <c r="RBL130" s="10"/>
      <c r="RBM130" s="10"/>
      <c r="RBN130" s="10"/>
      <c r="RBO130" s="10"/>
      <c r="RBP130" s="10"/>
      <c r="RBQ130" s="10"/>
      <c r="RBR130" s="10"/>
      <c r="RBS130" s="10"/>
      <c r="RBT130" s="10"/>
      <c r="RBU130" s="10"/>
      <c r="RBV130" s="10"/>
      <c r="RBW130" s="10"/>
      <c r="RBX130" s="10"/>
      <c r="RBY130" s="10"/>
      <c r="RBZ130" s="10"/>
      <c r="RCA130" s="10"/>
      <c r="RCB130" s="10"/>
      <c r="RCC130" s="10"/>
      <c r="RCD130" s="10"/>
      <c r="RCE130" s="10"/>
      <c r="RCF130" s="10"/>
      <c r="RCG130" s="10"/>
      <c r="RCH130" s="10"/>
      <c r="RCI130" s="10"/>
      <c r="RCJ130" s="10"/>
      <c r="RCK130" s="10"/>
      <c r="RCL130" s="10"/>
      <c r="RCM130" s="10"/>
      <c r="RCN130" s="10"/>
      <c r="RCO130" s="10"/>
      <c r="RCP130" s="10"/>
      <c r="RCQ130" s="10"/>
      <c r="RCR130" s="10"/>
      <c r="RCS130" s="10"/>
      <c r="RCT130" s="10"/>
      <c r="RCU130" s="10"/>
      <c r="RCV130" s="10"/>
      <c r="RCW130" s="10"/>
      <c r="RCX130" s="10"/>
      <c r="RCY130" s="10"/>
      <c r="RCZ130" s="10"/>
      <c r="RDA130" s="10"/>
      <c r="RDB130" s="10"/>
      <c r="RDC130" s="10"/>
      <c r="RDD130" s="10"/>
      <c r="RDE130" s="10"/>
      <c r="RDF130" s="10"/>
      <c r="RDG130" s="10"/>
      <c r="RDH130" s="10"/>
      <c r="RDI130" s="10"/>
      <c r="RDJ130" s="10"/>
      <c r="RDK130" s="10"/>
      <c r="RDL130" s="10"/>
      <c r="RDM130" s="10"/>
      <c r="RDN130" s="10"/>
      <c r="RDO130" s="10"/>
      <c r="RDP130" s="10"/>
      <c r="RDQ130" s="10"/>
      <c r="RDR130" s="10"/>
      <c r="RDS130" s="10"/>
      <c r="RDT130" s="10"/>
      <c r="RDU130" s="10"/>
      <c r="RDV130" s="10"/>
      <c r="RDW130" s="10"/>
      <c r="RDX130" s="10"/>
      <c r="RDY130" s="10"/>
      <c r="RDZ130" s="10"/>
      <c r="REA130" s="10"/>
      <c r="REB130" s="10"/>
      <c r="REC130" s="10"/>
      <c r="RED130" s="10"/>
      <c r="REE130" s="10"/>
      <c r="REF130" s="10"/>
      <c r="REG130" s="10"/>
      <c r="REH130" s="10"/>
      <c r="REI130" s="10"/>
      <c r="REJ130" s="10"/>
      <c r="REK130" s="10"/>
      <c r="REL130" s="10"/>
      <c r="REM130" s="10"/>
      <c r="REN130" s="10"/>
      <c r="REO130" s="10"/>
      <c r="REP130" s="10"/>
      <c r="REQ130" s="10"/>
      <c r="RER130" s="10"/>
      <c r="RES130" s="10"/>
      <c r="RET130" s="10"/>
      <c r="REU130" s="10"/>
      <c r="REV130" s="10"/>
      <c r="REW130" s="10"/>
      <c r="REX130" s="10"/>
      <c r="REY130" s="10"/>
      <c r="REZ130" s="10"/>
      <c r="RFA130" s="10"/>
      <c r="RFB130" s="10"/>
      <c r="RFC130" s="10"/>
      <c r="RFD130" s="10"/>
      <c r="RFE130" s="10"/>
      <c r="RFF130" s="10"/>
      <c r="RFG130" s="10"/>
      <c r="RFH130" s="10"/>
      <c r="RFI130" s="10"/>
      <c r="RFJ130" s="10"/>
      <c r="RFK130" s="10"/>
      <c r="RFL130" s="10"/>
      <c r="RFM130" s="10"/>
      <c r="RFN130" s="10"/>
      <c r="RFO130" s="10"/>
      <c r="RFP130" s="10"/>
      <c r="RFQ130" s="10"/>
      <c r="RFR130" s="10"/>
      <c r="RFS130" s="10"/>
      <c r="RFT130" s="10"/>
      <c r="RFU130" s="10"/>
      <c r="RFV130" s="10"/>
      <c r="RFW130" s="10"/>
      <c r="RFX130" s="10"/>
      <c r="RFY130" s="10"/>
      <c r="RFZ130" s="10"/>
      <c r="RGA130" s="10"/>
      <c r="RGB130" s="10"/>
      <c r="RGC130" s="10"/>
      <c r="RGD130" s="10"/>
      <c r="RGE130" s="10"/>
      <c r="RGF130" s="10"/>
      <c r="RGG130" s="10"/>
      <c r="RGH130" s="10"/>
      <c r="RGI130" s="10"/>
      <c r="RGJ130" s="10"/>
      <c r="RGK130" s="10"/>
      <c r="RGL130" s="10"/>
      <c r="RGM130" s="10"/>
      <c r="RGN130" s="10"/>
      <c r="RGO130" s="10"/>
      <c r="RGP130" s="10"/>
      <c r="RGQ130" s="10"/>
      <c r="RGR130" s="10"/>
      <c r="RGS130" s="10"/>
      <c r="RGT130" s="10"/>
      <c r="RGU130" s="10"/>
      <c r="RGV130" s="10"/>
      <c r="RGW130" s="10"/>
      <c r="RGX130" s="10"/>
      <c r="RGY130" s="10"/>
      <c r="RGZ130" s="10"/>
      <c r="RHA130" s="10"/>
      <c r="RHB130" s="10"/>
      <c r="RHC130" s="10"/>
      <c r="RHD130" s="10"/>
      <c r="RHE130" s="10"/>
      <c r="RHF130" s="10"/>
      <c r="RHG130" s="10"/>
      <c r="RHH130" s="10"/>
      <c r="RHI130" s="10"/>
      <c r="RHJ130" s="10"/>
      <c r="RHK130" s="10"/>
      <c r="RHL130" s="10"/>
      <c r="RHM130" s="10"/>
      <c r="RHN130" s="10"/>
      <c r="RHO130" s="10"/>
      <c r="RHP130" s="10"/>
      <c r="RHQ130" s="10"/>
      <c r="RHR130" s="10"/>
      <c r="RHS130" s="10"/>
      <c r="RHT130" s="10"/>
      <c r="RHU130" s="10"/>
      <c r="RHV130" s="10"/>
      <c r="RHW130" s="10"/>
      <c r="RHX130" s="10"/>
      <c r="RHY130" s="10"/>
      <c r="RHZ130" s="10"/>
      <c r="RIA130" s="10"/>
      <c r="RIB130" s="10"/>
      <c r="RIC130" s="10"/>
      <c r="RID130" s="10"/>
      <c r="RIE130" s="10"/>
      <c r="RIF130" s="10"/>
      <c r="RIG130" s="10"/>
      <c r="RIH130" s="10"/>
      <c r="RII130" s="10"/>
      <c r="RIJ130" s="10"/>
      <c r="RIK130" s="10"/>
      <c r="RIL130" s="10"/>
      <c r="RIM130" s="10"/>
      <c r="RIN130" s="10"/>
      <c r="RIO130" s="10"/>
      <c r="RIP130" s="10"/>
      <c r="RIQ130" s="10"/>
      <c r="RIR130" s="10"/>
      <c r="RIS130" s="10"/>
      <c r="RIT130" s="10"/>
      <c r="RIU130" s="10"/>
      <c r="RIV130" s="10"/>
      <c r="RIW130" s="10"/>
      <c r="RIX130" s="10"/>
      <c r="RIY130" s="10"/>
      <c r="RIZ130" s="10"/>
      <c r="RJA130" s="10"/>
      <c r="RJB130" s="10"/>
      <c r="RJC130" s="10"/>
      <c r="RJD130" s="10"/>
      <c r="RJE130" s="10"/>
      <c r="RJF130" s="10"/>
      <c r="RJG130" s="10"/>
      <c r="RJH130" s="10"/>
      <c r="RJI130" s="10"/>
      <c r="RJJ130" s="10"/>
      <c r="RJK130" s="10"/>
      <c r="RJL130" s="10"/>
      <c r="RJM130" s="10"/>
      <c r="RJN130" s="10"/>
      <c r="RJO130" s="10"/>
      <c r="RJP130" s="10"/>
      <c r="RJQ130" s="10"/>
      <c r="RJR130" s="10"/>
      <c r="RJS130" s="10"/>
      <c r="RJT130" s="10"/>
      <c r="RJU130" s="10"/>
      <c r="RJV130" s="10"/>
      <c r="RJW130" s="10"/>
      <c r="RJX130" s="10"/>
      <c r="RJY130" s="10"/>
      <c r="RJZ130" s="10"/>
      <c r="RKA130" s="10"/>
      <c r="RKB130" s="10"/>
      <c r="RKC130" s="10"/>
      <c r="RKD130" s="10"/>
      <c r="RKE130" s="10"/>
      <c r="RKF130" s="10"/>
      <c r="RKG130" s="10"/>
      <c r="RKH130" s="10"/>
      <c r="RKI130" s="10"/>
      <c r="RKJ130" s="10"/>
      <c r="RKK130" s="10"/>
      <c r="RKL130" s="10"/>
      <c r="RKM130" s="10"/>
      <c r="RKN130" s="10"/>
      <c r="RKO130" s="10"/>
      <c r="RKP130" s="10"/>
      <c r="RKQ130" s="10"/>
      <c r="RKR130" s="10"/>
      <c r="RKS130" s="10"/>
      <c r="RKT130" s="10"/>
      <c r="RKU130" s="10"/>
      <c r="RKV130" s="10"/>
      <c r="RKW130" s="10"/>
      <c r="RKX130" s="10"/>
      <c r="RKY130" s="10"/>
      <c r="RKZ130" s="10"/>
      <c r="RLA130" s="10"/>
      <c r="RLB130" s="10"/>
      <c r="RLC130" s="10"/>
      <c r="RLD130" s="10"/>
      <c r="RLE130" s="10"/>
      <c r="RLF130" s="10"/>
      <c r="RLG130" s="10"/>
      <c r="RLH130" s="10"/>
      <c r="RLI130" s="10"/>
      <c r="RLJ130" s="10"/>
      <c r="RLK130" s="10"/>
      <c r="RLL130" s="10"/>
      <c r="RLM130" s="10"/>
      <c r="RLN130" s="10"/>
      <c r="RLO130" s="10"/>
      <c r="RLP130" s="10"/>
      <c r="RLQ130" s="10"/>
      <c r="RLR130" s="10"/>
      <c r="RLS130" s="10"/>
      <c r="RLT130" s="10"/>
      <c r="RLU130" s="10"/>
      <c r="RLV130" s="10"/>
      <c r="RLW130" s="10"/>
      <c r="RLX130" s="10"/>
      <c r="RLY130" s="10"/>
      <c r="RLZ130" s="10"/>
      <c r="RMA130" s="10"/>
      <c r="RMB130" s="10"/>
      <c r="RMC130" s="10"/>
      <c r="RMD130" s="10"/>
      <c r="RME130" s="10"/>
      <c r="RMF130" s="10"/>
      <c r="RMG130" s="10"/>
      <c r="RMH130" s="10"/>
      <c r="RMI130" s="10"/>
      <c r="RMJ130" s="10"/>
      <c r="RMK130" s="10"/>
      <c r="RML130" s="10"/>
      <c r="RMM130" s="10"/>
      <c r="RMN130" s="10"/>
      <c r="RMO130" s="10"/>
      <c r="RMP130" s="10"/>
      <c r="RMQ130" s="10"/>
      <c r="RMR130" s="10"/>
      <c r="RMS130" s="10"/>
      <c r="RMT130" s="10"/>
      <c r="RMU130" s="10"/>
      <c r="RMV130" s="10"/>
      <c r="RMW130" s="10"/>
      <c r="RMX130" s="10"/>
      <c r="RMY130" s="10"/>
      <c r="RMZ130" s="10"/>
      <c r="RNA130" s="10"/>
      <c r="RNB130" s="10"/>
      <c r="RNC130" s="10"/>
      <c r="RND130" s="10"/>
      <c r="RNE130" s="10"/>
      <c r="RNF130" s="10"/>
      <c r="RNG130" s="10"/>
      <c r="RNH130" s="10"/>
      <c r="RNI130" s="10"/>
      <c r="RNJ130" s="10"/>
      <c r="RNK130" s="10"/>
      <c r="RNL130" s="10"/>
      <c r="RNM130" s="10"/>
      <c r="RNN130" s="10"/>
      <c r="RNO130" s="10"/>
      <c r="RNP130" s="10"/>
      <c r="RNQ130" s="10"/>
      <c r="RNR130" s="10"/>
      <c r="RNS130" s="10"/>
      <c r="RNT130" s="10"/>
      <c r="RNU130" s="10"/>
      <c r="RNV130" s="10"/>
      <c r="RNW130" s="10"/>
      <c r="RNX130" s="10"/>
      <c r="RNY130" s="10"/>
      <c r="RNZ130" s="10"/>
      <c r="ROA130" s="10"/>
      <c r="ROB130" s="10"/>
      <c r="ROC130" s="10"/>
      <c r="ROD130" s="10"/>
      <c r="ROE130" s="10"/>
      <c r="ROF130" s="10"/>
      <c r="ROG130" s="10"/>
      <c r="ROH130" s="10"/>
      <c r="ROI130" s="10"/>
      <c r="ROJ130" s="10"/>
      <c r="ROK130" s="10"/>
      <c r="ROL130" s="10"/>
      <c r="ROM130" s="10"/>
      <c r="RON130" s="10"/>
      <c r="ROO130" s="10"/>
      <c r="ROP130" s="10"/>
      <c r="ROQ130" s="10"/>
      <c r="ROR130" s="10"/>
      <c r="ROS130" s="10"/>
      <c r="ROT130" s="10"/>
      <c r="ROU130" s="10"/>
      <c r="ROV130" s="10"/>
      <c r="ROW130" s="10"/>
      <c r="ROX130" s="10"/>
      <c r="ROY130" s="10"/>
      <c r="ROZ130" s="10"/>
      <c r="RPA130" s="10"/>
      <c r="RPB130" s="10"/>
      <c r="RPC130" s="10"/>
      <c r="RPD130" s="10"/>
      <c r="RPE130" s="10"/>
      <c r="RPF130" s="10"/>
      <c r="RPG130" s="10"/>
      <c r="RPH130" s="10"/>
      <c r="RPI130" s="10"/>
      <c r="RPJ130" s="10"/>
      <c r="RPK130" s="10"/>
      <c r="RPL130" s="10"/>
      <c r="RPM130" s="10"/>
      <c r="RPN130" s="10"/>
      <c r="RPO130" s="10"/>
      <c r="RPP130" s="10"/>
      <c r="RPQ130" s="10"/>
      <c r="RPR130" s="10"/>
      <c r="RPS130" s="10"/>
      <c r="RPT130" s="10"/>
      <c r="RPU130" s="10"/>
      <c r="RPV130" s="10"/>
      <c r="RPW130" s="10"/>
      <c r="RPX130" s="10"/>
      <c r="RPY130" s="10"/>
      <c r="RPZ130" s="10"/>
      <c r="RQA130" s="10"/>
      <c r="RQB130" s="10"/>
      <c r="RQC130" s="10"/>
      <c r="RQD130" s="10"/>
      <c r="RQE130" s="10"/>
      <c r="RQF130" s="10"/>
      <c r="RQG130" s="10"/>
      <c r="RQH130" s="10"/>
      <c r="RQI130" s="10"/>
      <c r="RQJ130" s="10"/>
      <c r="RQK130" s="10"/>
      <c r="RQL130" s="10"/>
      <c r="RQM130" s="10"/>
      <c r="RQN130" s="10"/>
      <c r="RQO130" s="10"/>
      <c r="RQP130" s="10"/>
      <c r="RQQ130" s="10"/>
      <c r="RQR130" s="10"/>
      <c r="RQS130" s="10"/>
      <c r="RQT130" s="10"/>
      <c r="RQU130" s="10"/>
      <c r="RQV130" s="10"/>
      <c r="RQW130" s="10"/>
      <c r="RQX130" s="10"/>
      <c r="RQY130" s="10"/>
      <c r="RQZ130" s="10"/>
      <c r="RRA130" s="10"/>
      <c r="RRB130" s="10"/>
      <c r="RRC130" s="10"/>
      <c r="RRD130" s="10"/>
      <c r="RRE130" s="10"/>
      <c r="RRF130" s="10"/>
      <c r="RRG130" s="10"/>
      <c r="RRH130" s="10"/>
      <c r="RRI130" s="10"/>
      <c r="RRJ130" s="10"/>
      <c r="RRK130" s="10"/>
      <c r="RRL130" s="10"/>
      <c r="RRM130" s="10"/>
      <c r="RRN130" s="10"/>
      <c r="RRO130" s="10"/>
      <c r="RRP130" s="10"/>
      <c r="RRQ130" s="10"/>
      <c r="RRR130" s="10"/>
      <c r="RRS130" s="10"/>
      <c r="RRT130" s="10"/>
      <c r="RRU130" s="10"/>
      <c r="RRV130" s="10"/>
      <c r="RRW130" s="10"/>
      <c r="RRX130" s="10"/>
      <c r="RRY130" s="10"/>
      <c r="RRZ130" s="10"/>
      <c r="RSA130" s="10"/>
      <c r="RSB130" s="10"/>
      <c r="RSC130" s="10"/>
      <c r="RSD130" s="10"/>
      <c r="RSE130" s="10"/>
      <c r="RSF130" s="10"/>
      <c r="RSG130" s="10"/>
      <c r="RSH130" s="10"/>
      <c r="RSI130" s="10"/>
      <c r="RSJ130" s="10"/>
      <c r="RSK130" s="10"/>
      <c r="RSL130" s="10"/>
      <c r="RSM130" s="10"/>
      <c r="RSN130" s="10"/>
      <c r="RSO130" s="10"/>
      <c r="RSP130" s="10"/>
      <c r="RSQ130" s="10"/>
      <c r="RSR130" s="10"/>
      <c r="RSS130" s="10"/>
      <c r="RST130" s="10"/>
      <c r="RSU130" s="10"/>
      <c r="RSV130" s="10"/>
      <c r="RSW130" s="10"/>
      <c r="RSX130" s="10"/>
      <c r="RSY130" s="10"/>
      <c r="RSZ130" s="10"/>
      <c r="RTA130" s="10"/>
      <c r="RTB130" s="10"/>
      <c r="RTC130" s="10"/>
      <c r="RTD130" s="10"/>
      <c r="RTE130" s="10"/>
      <c r="RTF130" s="10"/>
      <c r="RTG130" s="10"/>
      <c r="RTH130" s="10"/>
      <c r="RTI130" s="10"/>
      <c r="RTJ130" s="10"/>
      <c r="RTK130" s="10"/>
      <c r="RTL130" s="10"/>
      <c r="RTM130" s="10"/>
      <c r="RTN130" s="10"/>
      <c r="RTO130" s="10"/>
      <c r="RTP130" s="10"/>
      <c r="RTQ130" s="10"/>
      <c r="RTR130" s="10"/>
      <c r="RTS130" s="10"/>
      <c r="RTT130" s="10"/>
      <c r="RTU130" s="10"/>
      <c r="RTV130" s="10"/>
      <c r="RTW130" s="10"/>
      <c r="RTX130" s="10"/>
      <c r="RTY130" s="10"/>
      <c r="RTZ130" s="10"/>
      <c r="RUA130" s="10"/>
      <c r="RUB130" s="10"/>
      <c r="RUC130" s="10"/>
      <c r="RUD130" s="10"/>
      <c r="RUE130" s="10"/>
      <c r="RUF130" s="10"/>
      <c r="RUG130" s="10"/>
      <c r="RUH130" s="10"/>
      <c r="RUI130" s="10"/>
      <c r="RUJ130" s="10"/>
      <c r="RUK130" s="10"/>
      <c r="RUL130" s="10"/>
      <c r="RUM130" s="10"/>
      <c r="RUN130" s="10"/>
      <c r="RUO130" s="10"/>
      <c r="RUP130" s="10"/>
      <c r="RUQ130" s="10"/>
      <c r="RUR130" s="10"/>
      <c r="RUS130" s="10"/>
      <c r="RUT130" s="10"/>
      <c r="RUU130" s="10"/>
      <c r="RUV130" s="10"/>
      <c r="RUW130" s="10"/>
      <c r="RUX130" s="10"/>
      <c r="RUY130" s="10"/>
      <c r="RUZ130" s="10"/>
      <c r="RVA130" s="10"/>
      <c r="RVB130" s="10"/>
      <c r="RVC130" s="10"/>
      <c r="RVD130" s="10"/>
      <c r="RVE130" s="10"/>
      <c r="RVF130" s="10"/>
      <c r="RVG130" s="10"/>
      <c r="RVH130" s="10"/>
      <c r="RVI130" s="10"/>
      <c r="RVJ130" s="10"/>
      <c r="RVK130" s="10"/>
      <c r="RVL130" s="10"/>
      <c r="RVM130" s="10"/>
      <c r="RVN130" s="10"/>
      <c r="RVO130" s="10"/>
      <c r="RVP130" s="10"/>
      <c r="RVQ130" s="10"/>
      <c r="RVR130" s="10"/>
      <c r="RVS130" s="10"/>
      <c r="RVT130" s="10"/>
      <c r="RVU130" s="10"/>
      <c r="RVV130" s="10"/>
      <c r="RVW130" s="10"/>
      <c r="RVX130" s="10"/>
      <c r="RVY130" s="10"/>
      <c r="RVZ130" s="10"/>
      <c r="RWA130" s="10"/>
      <c r="RWB130" s="10"/>
      <c r="RWC130" s="10"/>
      <c r="RWD130" s="10"/>
      <c r="RWE130" s="10"/>
      <c r="RWF130" s="10"/>
      <c r="RWG130" s="10"/>
      <c r="RWH130" s="10"/>
      <c r="RWI130" s="10"/>
      <c r="RWJ130" s="10"/>
      <c r="RWK130" s="10"/>
      <c r="RWL130" s="10"/>
      <c r="RWM130" s="10"/>
      <c r="RWN130" s="10"/>
      <c r="RWO130" s="10"/>
      <c r="RWP130" s="10"/>
      <c r="RWQ130" s="10"/>
      <c r="RWR130" s="10"/>
      <c r="RWS130" s="10"/>
      <c r="RWT130" s="10"/>
      <c r="RWU130" s="10"/>
      <c r="RWV130" s="10"/>
      <c r="RWW130" s="10"/>
      <c r="RWX130" s="10"/>
      <c r="RWY130" s="10"/>
      <c r="RWZ130" s="10"/>
      <c r="RXA130" s="10"/>
      <c r="RXB130" s="10"/>
      <c r="RXC130" s="10"/>
      <c r="RXD130" s="10"/>
      <c r="RXE130" s="10"/>
      <c r="RXF130" s="10"/>
      <c r="RXG130" s="10"/>
      <c r="RXH130" s="10"/>
      <c r="RXI130" s="10"/>
      <c r="RXJ130" s="10"/>
      <c r="RXK130" s="10"/>
      <c r="RXL130" s="10"/>
      <c r="RXM130" s="10"/>
      <c r="RXN130" s="10"/>
      <c r="RXO130" s="10"/>
      <c r="RXP130" s="10"/>
      <c r="RXQ130" s="10"/>
      <c r="RXR130" s="10"/>
      <c r="RXS130" s="10"/>
      <c r="RXT130" s="10"/>
      <c r="RXU130" s="10"/>
      <c r="RXV130" s="10"/>
      <c r="RXW130" s="10"/>
      <c r="RXX130" s="10"/>
      <c r="RXY130" s="10"/>
      <c r="RXZ130" s="10"/>
      <c r="RYA130" s="10"/>
      <c r="RYB130" s="10"/>
      <c r="RYC130" s="10"/>
      <c r="RYD130" s="10"/>
      <c r="RYE130" s="10"/>
      <c r="RYF130" s="10"/>
      <c r="RYG130" s="10"/>
      <c r="RYH130" s="10"/>
      <c r="RYI130" s="10"/>
      <c r="RYJ130" s="10"/>
      <c r="RYK130" s="10"/>
      <c r="RYL130" s="10"/>
      <c r="RYM130" s="10"/>
      <c r="RYN130" s="10"/>
      <c r="RYO130" s="10"/>
      <c r="RYP130" s="10"/>
      <c r="RYQ130" s="10"/>
      <c r="RYR130" s="10"/>
      <c r="RYS130" s="10"/>
      <c r="RYT130" s="10"/>
      <c r="RYU130" s="10"/>
      <c r="RYV130" s="10"/>
      <c r="RYW130" s="10"/>
      <c r="RYX130" s="10"/>
      <c r="RYY130" s="10"/>
      <c r="RYZ130" s="10"/>
      <c r="RZA130" s="10"/>
      <c r="RZB130" s="10"/>
      <c r="RZC130" s="10"/>
      <c r="RZD130" s="10"/>
      <c r="RZE130" s="10"/>
      <c r="RZF130" s="10"/>
      <c r="RZG130" s="10"/>
      <c r="RZH130" s="10"/>
      <c r="RZI130" s="10"/>
      <c r="RZJ130" s="10"/>
      <c r="RZK130" s="10"/>
      <c r="RZL130" s="10"/>
      <c r="RZM130" s="10"/>
      <c r="RZN130" s="10"/>
      <c r="RZO130" s="10"/>
      <c r="RZP130" s="10"/>
      <c r="RZQ130" s="10"/>
      <c r="RZR130" s="10"/>
      <c r="RZS130" s="10"/>
      <c r="RZT130" s="10"/>
      <c r="RZU130" s="10"/>
      <c r="RZV130" s="10"/>
      <c r="RZW130" s="10"/>
      <c r="RZX130" s="10"/>
      <c r="RZY130" s="10"/>
      <c r="RZZ130" s="10"/>
      <c r="SAA130" s="10"/>
      <c r="SAB130" s="10"/>
      <c r="SAC130" s="10"/>
      <c r="SAD130" s="10"/>
      <c r="SAE130" s="10"/>
      <c r="SAF130" s="10"/>
      <c r="SAG130" s="10"/>
      <c r="SAH130" s="10"/>
      <c r="SAI130" s="10"/>
      <c r="SAJ130" s="10"/>
      <c r="SAK130" s="10"/>
      <c r="SAL130" s="10"/>
      <c r="SAM130" s="10"/>
      <c r="SAN130" s="10"/>
      <c r="SAO130" s="10"/>
      <c r="SAP130" s="10"/>
      <c r="SAQ130" s="10"/>
      <c r="SAR130" s="10"/>
      <c r="SAS130" s="10"/>
      <c r="SAT130" s="10"/>
      <c r="SAU130" s="10"/>
      <c r="SAV130" s="10"/>
      <c r="SAW130" s="10"/>
      <c r="SAX130" s="10"/>
      <c r="SAY130" s="10"/>
      <c r="SAZ130" s="10"/>
      <c r="SBA130" s="10"/>
      <c r="SBB130" s="10"/>
      <c r="SBC130" s="10"/>
      <c r="SBD130" s="10"/>
      <c r="SBE130" s="10"/>
      <c r="SBF130" s="10"/>
      <c r="SBG130" s="10"/>
      <c r="SBH130" s="10"/>
      <c r="SBI130" s="10"/>
      <c r="SBJ130" s="10"/>
      <c r="SBK130" s="10"/>
      <c r="SBL130" s="10"/>
      <c r="SBM130" s="10"/>
      <c r="SBN130" s="10"/>
      <c r="SBO130" s="10"/>
      <c r="SBP130" s="10"/>
      <c r="SBQ130" s="10"/>
      <c r="SBR130" s="10"/>
      <c r="SBS130" s="10"/>
      <c r="SBT130" s="10"/>
      <c r="SBU130" s="10"/>
      <c r="SBV130" s="10"/>
      <c r="SBW130" s="10"/>
      <c r="SBX130" s="10"/>
      <c r="SBY130" s="10"/>
      <c r="SBZ130" s="10"/>
      <c r="SCA130" s="10"/>
      <c r="SCB130" s="10"/>
      <c r="SCC130" s="10"/>
      <c r="SCD130" s="10"/>
      <c r="SCE130" s="10"/>
      <c r="SCF130" s="10"/>
      <c r="SCG130" s="10"/>
      <c r="SCH130" s="10"/>
      <c r="SCI130" s="10"/>
      <c r="SCJ130" s="10"/>
      <c r="SCK130" s="10"/>
      <c r="SCL130" s="10"/>
      <c r="SCM130" s="10"/>
      <c r="SCN130" s="10"/>
      <c r="SCO130" s="10"/>
      <c r="SCP130" s="10"/>
      <c r="SCQ130" s="10"/>
      <c r="SCR130" s="10"/>
      <c r="SCS130" s="10"/>
      <c r="SCT130" s="10"/>
      <c r="SCU130" s="10"/>
      <c r="SCV130" s="10"/>
      <c r="SCW130" s="10"/>
      <c r="SCX130" s="10"/>
      <c r="SCY130" s="10"/>
      <c r="SCZ130" s="10"/>
      <c r="SDA130" s="10"/>
      <c r="SDB130" s="10"/>
      <c r="SDC130" s="10"/>
      <c r="SDD130" s="10"/>
      <c r="SDE130" s="10"/>
      <c r="SDF130" s="10"/>
      <c r="SDG130" s="10"/>
      <c r="SDH130" s="10"/>
      <c r="SDI130" s="10"/>
      <c r="SDJ130" s="10"/>
      <c r="SDK130" s="10"/>
      <c r="SDL130" s="10"/>
      <c r="SDM130" s="10"/>
      <c r="SDN130" s="10"/>
      <c r="SDO130" s="10"/>
      <c r="SDP130" s="10"/>
      <c r="SDQ130" s="10"/>
      <c r="SDR130" s="10"/>
      <c r="SDS130" s="10"/>
      <c r="SDT130" s="10"/>
      <c r="SDU130" s="10"/>
      <c r="SDV130" s="10"/>
      <c r="SDW130" s="10"/>
      <c r="SDX130" s="10"/>
      <c r="SDY130" s="10"/>
      <c r="SDZ130" s="10"/>
      <c r="SEA130" s="10"/>
      <c r="SEB130" s="10"/>
      <c r="SEC130" s="10"/>
      <c r="SED130" s="10"/>
      <c r="SEE130" s="10"/>
      <c r="SEF130" s="10"/>
      <c r="SEG130" s="10"/>
      <c r="SEH130" s="10"/>
      <c r="SEI130" s="10"/>
      <c r="SEJ130" s="10"/>
      <c r="SEK130" s="10"/>
      <c r="SEL130" s="10"/>
      <c r="SEM130" s="10"/>
      <c r="SEN130" s="10"/>
      <c r="SEO130" s="10"/>
      <c r="SEP130" s="10"/>
      <c r="SEQ130" s="10"/>
      <c r="SER130" s="10"/>
      <c r="SES130" s="10"/>
      <c r="SET130" s="10"/>
      <c r="SEU130" s="10"/>
      <c r="SEV130" s="10"/>
      <c r="SEW130" s="10"/>
      <c r="SEX130" s="10"/>
      <c r="SEY130" s="10"/>
      <c r="SEZ130" s="10"/>
      <c r="SFA130" s="10"/>
      <c r="SFB130" s="10"/>
      <c r="SFC130" s="10"/>
      <c r="SFD130" s="10"/>
      <c r="SFE130" s="10"/>
      <c r="SFF130" s="10"/>
      <c r="SFG130" s="10"/>
      <c r="SFH130" s="10"/>
      <c r="SFI130" s="10"/>
      <c r="SFJ130" s="10"/>
      <c r="SFK130" s="10"/>
      <c r="SFL130" s="10"/>
      <c r="SFM130" s="10"/>
      <c r="SFN130" s="10"/>
      <c r="SFO130" s="10"/>
      <c r="SFP130" s="10"/>
      <c r="SFQ130" s="10"/>
      <c r="SFR130" s="10"/>
      <c r="SFS130" s="10"/>
      <c r="SFT130" s="10"/>
      <c r="SFU130" s="10"/>
      <c r="SFV130" s="10"/>
      <c r="SFW130" s="10"/>
      <c r="SFX130" s="10"/>
      <c r="SFY130" s="10"/>
      <c r="SFZ130" s="10"/>
      <c r="SGA130" s="10"/>
      <c r="SGB130" s="10"/>
      <c r="SGC130" s="10"/>
      <c r="SGD130" s="10"/>
      <c r="SGE130" s="10"/>
      <c r="SGF130" s="10"/>
      <c r="SGG130" s="10"/>
      <c r="SGH130" s="10"/>
      <c r="SGI130" s="10"/>
      <c r="SGJ130" s="10"/>
      <c r="SGK130" s="10"/>
      <c r="SGL130" s="10"/>
      <c r="SGM130" s="10"/>
      <c r="SGN130" s="10"/>
      <c r="SGO130" s="10"/>
      <c r="SGP130" s="10"/>
      <c r="SGQ130" s="10"/>
      <c r="SGR130" s="10"/>
      <c r="SGS130" s="10"/>
      <c r="SGT130" s="10"/>
      <c r="SGU130" s="10"/>
      <c r="SGV130" s="10"/>
      <c r="SGW130" s="10"/>
      <c r="SGX130" s="10"/>
      <c r="SGY130" s="10"/>
      <c r="SGZ130" s="10"/>
      <c r="SHA130" s="10"/>
      <c r="SHB130" s="10"/>
      <c r="SHC130" s="10"/>
      <c r="SHD130" s="10"/>
      <c r="SHE130" s="10"/>
      <c r="SHF130" s="10"/>
      <c r="SHG130" s="10"/>
      <c r="SHH130" s="10"/>
      <c r="SHI130" s="10"/>
      <c r="SHJ130" s="10"/>
      <c r="SHK130" s="10"/>
      <c r="SHL130" s="10"/>
      <c r="SHM130" s="10"/>
      <c r="SHN130" s="10"/>
      <c r="SHO130" s="10"/>
      <c r="SHP130" s="10"/>
      <c r="SHQ130" s="10"/>
      <c r="SHR130" s="10"/>
      <c r="SHS130" s="10"/>
      <c r="SHT130" s="10"/>
      <c r="SHU130" s="10"/>
      <c r="SHV130" s="10"/>
      <c r="SHW130" s="10"/>
      <c r="SHX130" s="10"/>
      <c r="SHY130" s="10"/>
      <c r="SHZ130" s="10"/>
      <c r="SIA130" s="10"/>
      <c r="SIB130" s="10"/>
      <c r="SIC130" s="10"/>
      <c r="SID130" s="10"/>
      <c r="SIE130" s="10"/>
      <c r="SIF130" s="10"/>
      <c r="SIG130" s="10"/>
      <c r="SIH130" s="10"/>
      <c r="SII130" s="10"/>
      <c r="SIJ130" s="10"/>
      <c r="SIK130" s="10"/>
      <c r="SIL130" s="10"/>
      <c r="SIM130" s="10"/>
      <c r="SIN130" s="10"/>
      <c r="SIO130" s="10"/>
      <c r="SIP130" s="10"/>
      <c r="SIQ130" s="10"/>
      <c r="SIR130" s="10"/>
      <c r="SIS130" s="10"/>
      <c r="SIT130" s="10"/>
      <c r="SIU130" s="10"/>
      <c r="SIV130" s="10"/>
      <c r="SIW130" s="10"/>
      <c r="SIX130" s="10"/>
      <c r="SIY130" s="10"/>
      <c r="SIZ130" s="10"/>
      <c r="SJA130" s="10"/>
      <c r="SJB130" s="10"/>
      <c r="SJC130" s="10"/>
      <c r="SJD130" s="10"/>
      <c r="SJE130" s="10"/>
      <c r="SJF130" s="10"/>
      <c r="SJG130" s="10"/>
      <c r="SJH130" s="10"/>
      <c r="SJI130" s="10"/>
      <c r="SJJ130" s="10"/>
      <c r="SJK130" s="10"/>
      <c r="SJL130" s="10"/>
      <c r="SJM130" s="10"/>
      <c r="SJN130" s="10"/>
      <c r="SJO130" s="10"/>
      <c r="SJP130" s="10"/>
      <c r="SJQ130" s="10"/>
      <c r="SJR130" s="10"/>
      <c r="SJS130" s="10"/>
      <c r="SJT130" s="10"/>
      <c r="SJU130" s="10"/>
      <c r="SJV130" s="10"/>
      <c r="SJW130" s="10"/>
      <c r="SJX130" s="10"/>
      <c r="SJY130" s="10"/>
      <c r="SJZ130" s="10"/>
      <c r="SKA130" s="10"/>
      <c r="SKB130" s="10"/>
      <c r="SKC130" s="10"/>
      <c r="SKD130" s="10"/>
      <c r="SKE130" s="10"/>
      <c r="SKF130" s="10"/>
      <c r="SKG130" s="10"/>
      <c r="SKH130" s="10"/>
      <c r="SKI130" s="10"/>
      <c r="SKJ130" s="10"/>
      <c r="SKK130" s="10"/>
      <c r="SKL130" s="10"/>
      <c r="SKM130" s="10"/>
      <c r="SKN130" s="10"/>
      <c r="SKO130" s="10"/>
      <c r="SKP130" s="10"/>
      <c r="SKQ130" s="10"/>
      <c r="SKR130" s="10"/>
      <c r="SKS130" s="10"/>
      <c r="SKT130" s="10"/>
      <c r="SKU130" s="10"/>
      <c r="SKV130" s="10"/>
      <c r="SKW130" s="10"/>
      <c r="SKX130" s="10"/>
      <c r="SKY130" s="10"/>
      <c r="SKZ130" s="10"/>
      <c r="SLA130" s="10"/>
      <c r="SLB130" s="10"/>
      <c r="SLC130" s="10"/>
      <c r="SLD130" s="10"/>
      <c r="SLE130" s="10"/>
      <c r="SLF130" s="10"/>
      <c r="SLG130" s="10"/>
      <c r="SLH130" s="10"/>
      <c r="SLI130" s="10"/>
      <c r="SLJ130" s="10"/>
      <c r="SLK130" s="10"/>
      <c r="SLL130" s="10"/>
      <c r="SLM130" s="10"/>
      <c r="SLN130" s="10"/>
      <c r="SLO130" s="10"/>
      <c r="SLP130" s="10"/>
      <c r="SLQ130" s="10"/>
      <c r="SLR130" s="10"/>
      <c r="SLS130" s="10"/>
      <c r="SLT130" s="10"/>
      <c r="SLU130" s="10"/>
      <c r="SLV130" s="10"/>
      <c r="SLW130" s="10"/>
      <c r="SLX130" s="10"/>
      <c r="SLY130" s="10"/>
      <c r="SLZ130" s="10"/>
      <c r="SMA130" s="10"/>
      <c r="SMB130" s="10"/>
      <c r="SMC130" s="10"/>
      <c r="SMD130" s="10"/>
      <c r="SME130" s="10"/>
      <c r="SMF130" s="10"/>
      <c r="SMG130" s="10"/>
      <c r="SMH130" s="10"/>
      <c r="SMI130" s="10"/>
      <c r="SMJ130" s="10"/>
      <c r="SMK130" s="10"/>
      <c r="SML130" s="10"/>
      <c r="SMM130" s="10"/>
      <c r="SMN130" s="10"/>
      <c r="SMO130" s="10"/>
      <c r="SMP130" s="10"/>
      <c r="SMQ130" s="10"/>
      <c r="SMR130" s="10"/>
      <c r="SMS130" s="10"/>
      <c r="SMT130" s="10"/>
      <c r="SMU130" s="10"/>
      <c r="SMV130" s="10"/>
      <c r="SMW130" s="10"/>
      <c r="SMX130" s="10"/>
      <c r="SMY130" s="10"/>
      <c r="SMZ130" s="10"/>
      <c r="SNA130" s="10"/>
      <c r="SNB130" s="10"/>
      <c r="SNC130" s="10"/>
      <c r="SND130" s="10"/>
      <c r="SNE130" s="10"/>
      <c r="SNF130" s="10"/>
      <c r="SNG130" s="10"/>
      <c r="SNH130" s="10"/>
      <c r="SNI130" s="10"/>
      <c r="SNJ130" s="10"/>
      <c r="SNK130" s="10"/>
      <c r="SNL130" s="10"/>
      <c r="SNM130" s="10"/>
      <c r="SNN130" s="10"/>
      <c r="SNO130" s="10"/>
      <c r="SNP130" s="10"/>
      <c r="SNQ130" s="10"/>
      <c r="SNR130" s="10"/>
      <c r="SNS130" s="10"/>
      <c r="SNT130" s="10"/>
      <c r="SNU130" s="10"/>
      <c r="SNV130" s="10"/>
      <c r="SNW130" s="10"/>
      <c r="SNX130" s="10"/>
      <c r="SNY130" s="10"/>
      <c r="SNZ130" s="10"/>
      <c r="SOA130" s="10"/>
      <c r="SOB130" s="10"/>
      <c r="SOC130" s="10"/>
      <c r="SOD130" s="10"/>
      <c r="SOE130" s="10"/>
      <c r="SOF130" s="10"/>
      <c r="SOG130" s="10"/>
      <c r="SOH130" s="10"/>
      <c r="SOI130" s="10"/>
      <c r="SOJ130" s="10"/>
      <c r="SOK130" s="10"/>
      <c r="SOL130" s="10"/>
      <c r="SOM130" s="10"/>
      <c r="SON130" s="10"/>
      <c r="SOO130" s="10"/>
      <c r="SOP130" s="10"/>
      <c r="SOQ130" s="10"/>
      <c r="SOR130" s="10"/>
      <c r="SOS130" s="10"/>
      <c r="SOT130" s="10"/>
      <c r="SOU130" s="10"/>
      <c r="SOV130" s="10"/>
      <c r="SOW130" s="10"/>
      <c r="SOX130" s="10"/>
      <c r="SOY130" s="10"/>
      <c r="SOZ130" s="10"/>
      <c r="SPA130" s="10"/>
      <c r="SPB130" s="10"/>
      <c r="SPC130" s="10"/>
      <c r="SPD130" s="10"/>
      <c r="SPE130" s="10"/>
      <c r="SPF130" s="10"/>
      <c r="SPG130" s="10"/>
      <c r="SPH130" s="10"/>
      <c r="SPI130" s="10"/>
      <c r="SPJ130" s="10"/>
      <c r="SPK130" s="10"/>
      <c r="SPL130" s="10"/>
      <c r="SPM130" s="10"/>
      <c r="SPN130" s="10"/>
      <c r="SPO130" s="10"/>
      <c r="SPP130" s="10"/>
      <c r="SPQ130" s="10"/>
      <c r="SPR130" s="10"/>
      <c r="SPS130" s="10"/>
      <c r="SPT130" s="10"/>
      <c r="SPU130" s="10"/>
      <c r="SPV130" s="10"/>
      <c r="SPW130" s="10"/>
      <c r="SPX130" s="10"/>
      <c r="SPY130" s="10"/>
      <c r="SPZ130" s="10"/>
      <c r="SQA130" s="10"/>
      <c r="SQB130" s="10"/>
      <c r="SQC130" s="10"/>
      <c r="SQD130" s="10"/>
      <c r="SQE130" s="10"/>
      <c r="SQF130" s="10"/>
      <c r="SQG130" s="10"/>
      <c r="SQH130" s="10"/>
      <c r="SQI130" s="10"/>
      <c r="SQJ130" s="10"/>
      <c r="SQK130" s="10"/>
      <c r="SQL130" s="10"/>
      <c r="SQM130" s="10"/>
      <c r="SQN130" s="10"/>
      <c r="SQO130" s="10"/>
      <c r="SQP130" s="10"/>
      <c r="SQQ130" s="10"/>
      <c r="SQR130" s="10"/>
      <c r="SQS130" s="10"/>
      <c r="SQT130" s="10"/>
      <c r="SQU130" s="10"/>
      <c r="SQV130" s="10"/>
      <c r="SQW130" s="10"/>
      <c r="SQX130" s="10"/>
      <c r="SQY130" s="10"/>
      <c r="SQZ130" s="10"/>
      <c r="SRA130" s="10"/>
      <c r="SRB130" s="10"/>
      <c r="SRC130" s="10"/>
      <c r="SRD130" s="10"/>
      <c r="SRE130" s="10"/>
      <c r="SRF130" s="10"/>
      <c r="SRG130" s="10"/>
      <c r="SRH130" s="10"/>
      <c r="SRI130" s="10"/>
      <c r="SRJ130" s="10"/>
      <c r="SRK130" s="10"/>
      <c r="SRL130" s="10"/>
      <c r="SRM130" s="10"/>
      <c r="SRN130" s="10"/>
      <c r="SRO130" s="10"/>
      <c r="SRP130" s="10"/>
      <c r="SRQ130" s="10"/>
      <c r="SRR130" s="10"/>
      <c r="SRS130" s="10"/>
      <c r="SRT130" s="10"/>
      <c r="SRU130" s="10"/>
      <c r="SRV130" s="10"/>
      <c r="SRW130" s="10"/>
      <c r="SRX130" s="10"/>
      <c r="SRY130" s="10"/>
      <c r="SRZ130" s="10"/>
      <c r="SSA130" s="10"/>
      <c r="SSB130" s="10"/>
      <c r="SSC130" s="10"/>
      <c r="SSD130" s="10"/>
      <c r="SSE130" s="10"/>
      <c r="SSF130" s="10"/>
      <c r="SSG130" s="10"/>
      <c r="SSH130" s="10"/>
      <c r="SSI130" s="10"/>
      <c r="SSJ130" s="10"/>
      <c r="SSK130" s="10"/>
      <c r="SSL130" s="10"/>
      <c r="SSM130" s="10"/>
      <c r="SSN130" s="10"/>
      <c r="SSO130" s="10"/>
      <c r="SSP130" s="10"/>
      <c r="SSQ130" s="10"/>
      <c r="SSR130" s="10"/>
      <c r="SSS130" s="10"/>
      <c r="SST130" s="10"/>
      <c r="SSU130" s="10"/>
      <c r="SSV130" s="10"/>
      <c r="SSW130" s="10"/>
      <c r="SSX130" s="10"/>
      <c r="SSY130" s="10"/>
      <c r="SSZ130" s="10"/>
      <c r="STA130" s="10"/>
      <c r="STB130" s="10"/>
      <c r="STC130" s="10"/>
      <c r="STD130" s="10"/>
      <c r="STE130" s="10"/>
      <c r="STF130" s="10"/>
      <c r="STG130" s="10"/>
      <c r="STH130" s="10"/>
      <c r="STI130" s="10"/>
      <c r="STJ130" s="10"/>
      <c r="STK130" s="10"/>
      <c r="STL130" s="10"/>
      <c r="STM130" s="10"/>
      <c r="STN130" s="10"/>
      <c r="STO130" s="10"/>
      <c r="STP130" s="10"/>
      <c r="STQ130" s="10"/>
      <c r="STR130" s="10"/>
      <c r="STS130" s="10"/>
      <c r="STT130" s="10"/>
      <c r="STU130" s="10"/>
      <c r="STV130" s="10"/>
      <c r="STW130" s="10"/>
      <c r="STX130" s="10"/>
      <c r="STY130" s="10"/>
      <c r="STZ130" s="10"/>
      <c r="SUA130" s="10"/>
      <c r="SUB130" s="10"/>
      <c r="SUC130" s="10"/>
      <c r="SUD130" s="10"/>
      <c r="SUE130" s="10"/>
      <c r="SUF130" s="10"/>
      <c r="SUG130" s="10"/>
      <c r="SUH130" s="10"/>
      <c r="SUI130" s="10"/>
      <c r="SUJ130" s="10"/>
      <c r="SUK130" s="10"/>
      <c r="SUL130" s="10"/>
      <c r="SUM130" s="10"/>
      <c r="SUN130" s="10"/>
      <c r="SUO130" s="10"/>
      <c r="SUP130" s="10"/>
      <c r="SUQ130" s="10"/>
      <c r="SUR130" s="10"/>
      <c r="SUS130" s="10"/>
      <c r="SUT130" s="10"/>
      <c r="SUU130" s="10"/>
      <c r="SUV130" s="10"/>
      <c r="SUW130" s="10"/>
      <c r="SUX130" s="10"/>
      <c r="SUY130" s="10"/>
      <c r="SUZ130" s="10"/>
      <c r="SVA130" s="10"/>
      <c r="SVB130" s="10"/>
      <c r="SVC130" s="10"/>
      <c r="SVD130" s="10"/>
      <c r="SVE130" s="10"/>
      <c r="SVF130" s="10"/>
      <c r="SVG130" s="10"/>
      <c r="SVH130" s="10"/>
      <c r="SVI130" s="10"/>
      <c r="SVJ130" s="10"/>
      <c r="SVK130" s="10"/>
      <c r="SVL130" s="10"/>
      <c r="SVM130" s="10"/>
      <c r="SVN130" s="10"/>
      <c r="SVO130" s="10"/>
      <c r="SVP130" s="10"/>
      <c r="SVQ130" s="10"/>
      <c r="SVR130" s="10"/>
      <c r="SVS130" s="10"/>
      <c r="SVT130" s="10"/>
      <c r="SVU130" s="10"/>
      <c r="SVV130" s="10"/>
      <c r="SVW130" s="10"/>
      <c r="SVX130" s="10"/>
      <c r="SVY130" s="10"/>
      <c r="SVZ130" s="10"/>
      <c r="SWA130" s="10"/>
      <c r="SWB130" s="10"/>
      <c r="SWC130" s="10"/>
      <c r="SWD130" s="10"/>
      <c r="SWE130" s="10"/>
      <c r="SWF130" s="10"/>
      <c r="SWG130" s="10"/>
      <c r="SWH130" s="10"/>
      <c r="SWI130" s="10"/>
      <c r="SWJ130" s="10"/>
      <c r="SWK130" s="10"/>
      <c r="SWL130" s="10"/>
      <c r="SWM130" s="10"/>
      <c r="SWN130" s="10"/>
      <c r="SWO130" s="10"/>
      <c r="SWP130" s="10"/>
      <c r="SWQ130" s="10"/>
      <c r="SWR130" s="10"/>
      <c r="SWS130" s="10"/>
      <c r="SWT130" s="10"/>
      <c r="SWU130" s="10"/>
      <c r="SWV130" s="10"/>
      <c r="SWW130" s="10"/>
      <c r="SWX130" s="10"/>
      <c r="SWY130" s="10"/>
      <c r="SWZ130" s="10"/>
      <c r="SXA130" s="10"/>
      <c r="SXB130" s="10"/>
      <c r="SXC130" s="10"/>
      <c r="SXD130" s="10"/>
      <c r="SXE130" s="10"/>
      <c r="SXF130" s="10"/>
      <c r="SXG130" s="10"/>
      <c r="SXH130" s="10"/>
      <c r="SXI130" s="10"/>
      <c r="SXJ130" s="10"/>
      <c r="SXK130" s="10"/>
      <c r="SXL130" s="10"/>
      <c r="SXM130" s="10"/>
      <c r="SXN130" s="10"/>
      <c r="SXO130" s="10"/>
      <c r="SXP130" s="10"/>
      <c r="SXQ130" s="10"/>
      <c r="SXR130" s="10"/>
      <c r="SXS130" s="10"/>
      <c r="SXT130" s="10"/>
      <c r="SXU130" s="10"/>
      <c r="SXV130" s="10"/>
      <c r="SXW130" s="10"/>
      <c r="SXX130" s="10"/>
      <c r="SXY130" s="10"/>
      <c r="SXZ130" s="10"/>
      <c r="SYA130" s="10"/>
      <c r="SYB130" s="10"/>
      <c r="SYC130" s="10"/>
      <c r="SYD130" s="10"/>
      <c r="SYE130" s="10"/>
      <c r="SYF130" s="10"/>
      <c r="SYG130" s="10"/>
      <c r="SYH130" s="10"/>
      <c r="SYI130" s="10"/>
      <c r="SYJ130" s="10"/>
      <c r="SYK130" s="10"/>
      <c r="SYL130" s="10"/>
      <c r="SYM130" s="10"/>
      <c r="SYN130" s="10"/>
      <c r="SYO130" s="10"/>
      <c r="SYP130" s="10"/>
      <c r="SYQ130" s="10"/>
      <c r="SYR130" s="10"/>
      <c r="SYS130" s="10"/>
      <c r="SYT130" s="10"/>
      <c r="SYU130" s="10"/>
      <c r="SYV130" s="10"/>
      <c r="SYW130" s="10"/>
      <c r="SYX130" s="10"/>
      <c r="SYY130" s="10"/>
      <c r="SYZ130" s="10"/>
      <c r="SZA130" s="10"/>
      <c r="SZB130" s="10"/>
      <c r="SZC130" s="10"/>
      <c r="SZD130" s="10"/>
      <c r="SZE130" s="10"/>
      <c r="SZF130" s="10"/>
      <c r="SZG130" s="10"/>
      <c r="SZH130" s="10"/>
      <c r="SZI130" s="10"/>
      <c r="SZJ130" s="10"/>
      <c r="SZK130" s="10"/>
      <c r="SZL130" s="10"/>
      <c r="SZM130" s="10"/>
      <c r="SZN130" s="10"/>
      <c r="SZO130" s="10"/>
      <c r="SZP130" s="10"/>
      <c r="SZQ130" s="10"/>
      <c r="SZR130" s="10"/>
      <c r="SZS130" s="10"/>
      <c r="SZT130" s="10"/>
      <c r="SZU130" s="10"/>
      <c r="SZV130" s="10"/>
      <c r="SZW130" s="10"/>
      <c r="SZX130" s="10"/>
      <c r="SZY130" s="10"/>
      <c r="SZZ130" s="10"/>
      <c r="TAA130" s="10"/>
      <c r="TAB130" s="10"/>
      <c r="TAC130" s="10"/>
      <c r="TAD130" s="10"/>
      <c r="TAE130" s="10"/>
      <c r="TAF130" s="10"/>
      <c r="TAG130" s="10"/>
      <c r="TAH130" s="10"/>
      <c r="TAI130" s="10"/>
      <c r="TAJ130" s="10"/>
      <c r="TAK130" s="10"/>
      <c r="TAL130" s="10"/>
      <c r="TAM130" s="10"/>
      <c r="TAN130" s="10"/>
      <c r="TAO130" s="10"/>
      <c r="TAP130" s="10"/>
      <c r="TAQ130" s="10"/>
      <c r="TAR130" s="10"/>
      <c r="TAS130" s="10"/>
      <c r="TAT130" s="10"/>
      <c r="TAU130" s="10"/>
      <c r="TAV130" s="10"/>
      <c r="TAW130" s="10"/>
      <c r="TAX130" s="10"/>
      <c r="TAY130" s="10"/>
      <c r="TAZ130" s="10"/>
      <c r="TBA130" s="10"/>
      <c r="TBB130" s="10"/>
      <c r="TBC130" s="10"/>
      <c r="TBD130" s="10"/>
      <c r="TBE130" s="10"/>
      <c r="TBF130" s="10"/>
      <c r="TBG130" s="10"/>
      <c r="TBH130" s="10"/>
      <c r="TBI130" s="10"/>
      <c r="TBJ130" s="10"/>
      <c r="TBK130" s="10"/>
      <c r="TBL130" s="10"/>
      <c r="TBM130" s="10"/>
      <c r="TBN130" s="10"/>
      <c r="TBO130" s="10"/>
      <c r="TBP130" s="10"/>
      <c r="TBQ130" s="10"/>
      <c r="TBR130" s="10"/>
      <c r="TBS130" s="10"/>
      <c r="TBT130" s="10"/>
      <c r="TBU130" s="10"/>
      <c r="TBV130" s="10"/>
      <c r="TBW130" s="10"/>
      <c r="TBX130" s="10"/>
      <c r="TBY130" s="10"/>
      <c r="TBZ130" s="10"/>
      <c r="TCA130" s="10"/>
      <c r="TCB130" s="10"/>
      <c r="TCC130" s="10"/>
      <c r="TCD130" s="10"/>
      <c r="TCE130" s="10"/>
      <c r="TCF130" s="10"/>
      <c r="TCG130" s="10"/>
      <c r="TCH130" s="10"/>
      <c r="TCI130" s="10"/>
      <c r="TCJ130" s="10"/>
      <c r="TCK130" s="10"/>
      <c r="TCL130" s="10"/>
      <c r="TCM130" s="10"/>
      <c r="TCN130" s="10"/>
      <c r="TCO130" s="10"/>
      <c r="TCP130" s="10"/>
      <c r="TCQ130" s="10"/>
      <c r="TCR130" s="10"/>
      <c r="TCS130" s="10"/>
      <c r="TCT130" s="10"/>
      <c r="TCU130" s="10"/>
      <c r="TCV130" s="10"/>
      <c r="TCW130" s="10"/>
      <c r="TCX130" s="10"/>
      <c r="TCY130" s="10"/>
      <c r="TCZ130" s="10"/>
      <c r="TDA130" s="10"/>
      <c r="TDB130" s="10"/>
      <c r="TDC130" s="10"/>
      <c r="TDD130" s="10"/>
      <c r="TDE130" s="10"/>
      <c r="TDF130" s="10"/>
      <c r="TDG130" s="10"/>
      <c r="TDH130" s="10"/>
      <c r="TDI130" s="10"/>
      <c r="TDJ130" s="10"/>
      <c r="TDK130" s="10"/>
      <c r="TDL130" s="10"/>
      <c r="TDM130" s="10"/>
      <c r="TDN130" s="10"/>
      <c r="TDO130" s="10"/>
      <c r="TDP130" s="10"/>
      <c r="TDQ130" s="10"/>
      <c r="TDR130" s="10"/>
      <c r="TDS130" s="10"/>
      <c r="TDT130" s="10"/>
      <c r="TDU130" s="10"/>
      <c r="TDV130" s="10"/>
      <c r="TDW130" s="10"/>
      <c r="TDX130" s="10"/>
      <c r="TDY130" s="10"/>
      <c r="TDZ130" s="10"/>
      <c r="TEA130" s="10"/>
      <c r="TEB130" s="10"/>
      <c r="TEC130" s="10"/>
      <c r="TED130" s="10"/>
      <c r="TEE130" s="10"/>
      <c r="TEF130" s="10"/>
      <c r="TEG130" s="10"/>
      <c r="TEH130" s="10"/>
      <c r="TEI130" s="10"/>
      <c r="TEJ130" s="10"/>
      <c r="TEK130" s="10"/>
      <c r="TEL130" s="10"/>
      <c r="TEM130" s="10"/>
      <c r="TEN130" s="10"/>
      <c r="TEO130" s="10"/>
      <c r="TEP130" s="10"/>
      <c r="TEQ130" s="10"/>
      <c r="TER130" s="10"/>
      <c r="TES130" s="10"/>
      <c r="TET130" s="10"/>
      <c r="TEU130" s="10"/>
      <c r="TEV130" s="10"/>
      <c r="TEW130" s="10"/>
      <c r="TEX130" s="10"/>
      <c r="TEY130" s="10"/>
      <c r="TEZ130" s="10"/>
      <c r="TFA130" s="10"/>
      <c r="TFB130" s="10"/>
      <c r="TFC130" s="10"/>
      <c r="TFD130" s="10"/>
      <c r="TFE130" s="10"/>
      <c r="TFF130" s="10"/>
      <c r="TFG130" s="10"/>
      <c r="TFH130" s="10"/>
      <c r="TFI130" s="10"/>
      <c r="TFJ130" s="10"/>
      <c r="TFK130" s="10"/>
      <c r="TFL130" s="10"/>
      <c r="TFM130" s="10"/>
      <c r="TFN130" s="10"/>
      <c r="TFO130" s="10"/>
      <c r="TFP130" s="10"/>
      <c r="TFQ130" s="10"/>
      <c r="TFR130" s="10"/>
      <c r="TFS130" s="10"/>
      <c r="TFT130" s="10"/>
      <c r="TFU130" s="10"/>
      <c r="TFV130" s="10"/>
      <c r="TFW130" s="10"/>
      <c r="TFX130" s="10"/>
      <c r="TFY130" s="10"/>
      <c r="TFZ130" s="10"/>
      <c r="TGA130" s="10"/>
      <c r="TGB130" s="10"/>
      <c r="TGC130" s="10"/>
      <c r="TGD130" s="10"/>
      <c r="TGE130" s="10"/>
      <c r="TGF130" s="10"/>
      <c r="TGG130" s="10"/>
      <c r="TGH130" s="10"/>
      <c r="TGI130" s="10"/>
      <c r="TGJ130" s="10"/>
      <c r="TGK130" s="10"/>
      <c r="TGL130" s="10"/>
      <c r="TGM130" s="10"/>
      <c r="TGN130" s="10"/>
      <c r="TGO130" s="10"/>
      <c r="TGP130" s="10"/>
      <c r="TGQ130" s="10"/>
      <c r="TGR130" s="10"/>
      <c r="TGS130" s="10"/>
      <c r="TGT130" s="10"/>
      <c r="TGU130" s="10"/>
      <c r="TGV130" s="10"/>
      <c r="TGW130" s="10"/>
      <c r="TGX130" s="10"/>
      <c r="TGY130" s="10"/>
      <c r="TGZ130" s="10"/>
      <c r="THA130" s="10"/>
      <c r="THB130" s="10"/>
      <c r="THC130" s="10"/>
      <c r="THD130" s="10"/>
      <c r="THE130" s="10"/>
      <c r="THF130" s="10"/>
      <c r="THG130" s="10"/>
      <c r="THH130" s="10"/>
      <c r="THI130" s="10"/>
      <c r="THJ130" s="10"/>
      <c r="THK130" s="10"/>
      <c r="THL130" s="10"/>
      <c r="THM130" s="10"/>
      <c r="THN130" s="10"/>
      <c r="THO130" s="10"/>
      <c r="THP130" s="10"/>
      <c r="THQ130" s="10"/>
      <c r="THR130" s="10"/>
      <c r="THS130" s="10"/>
      <c r="THT130" s="10"/>
      <c r="THU130" s="10"/>
      <c r="THV130" s="10"/>
      <c r="THW130" s="10"/>
      <c r="THX130" s="10"/>
      <c r="THY130" s="10"/>
      <c r="THZ130" s="10"/>
      <c r="TIA130" s="10"/>
      <c r="TIB130" s="10"/>
      <c r="TIC130" s="10"/>
      <c r="TID130" s="10"/>
      <c r="TIE130" s="10"/>
      <c r="TIF130" s="10"/>
      <c r="TIG130" s="10"/>
      <c r="TIH130" s="10"/>
      <c r="TII130" s="10"/>
      <c r="TIJ130" s="10"/>
      <c r="TIK130" s="10"/>
      <c r="TIL130" s="10"/>
      <c r="TIM130" s="10"/>
      <c r="TIN130" s="10"/>
      <c r="TIO130" s="10"/>
      <c r="TIP130" s="10"/>
      <c r="TIQ130" s="10"/>
      <c r="TIR130" s="10"/>
      <c r="TIS130" s="10"/>
      <c r="TIT130" s="10"/>
      <c r="TIU130" s="10"/>
      <c r="TIV130" s="10"/>
      <c r="TIW130" s="10"/>
      <c r="TIX130" s="10"/>
      <c r="TIY130" s="10"/>
      <c r="TIZ130" s="10"/>
      <c r="TJA130" s="10"/>
      <c r="TJB130" s="10"/>
      <c r="TJC130" s="10"/>
      <c r="TJD130" s="10"/>
      <c r="TJE130" s="10"/>
      <c r="TJF130" s="10"/>
      <c r="TJG130" s="10"/>
      <c r="TJH130" s="10"/>
      <c r="TJI130" s="10"/>
      <c r="TJJ130" s="10"/>
      <c r="TJK130" s="10"/>
      <c r="TJL130" s="10"/>
      <c r="TJM130" s="10"/>
      <c r="TJN130" s="10"/>
      <c r="TJO130" s="10"/>
      <c r="TJP130" s="10"/>
      <c r="TJQ130" s="10"/>
      <c r="TJR130" s="10"/>
      <c r="TJS130" s="10"/>
      <c r="TJT130" s="10"/>
      <c r="TJU130" s="10"/>
      <c r="TJV130" s="10"/>
      <c r="TJW130" s="10"/>
      <c r="TJX130" s="10"/>
      <c r="TJY130" s="10"/>
      <c r="TJZ130" s="10"/>
      <c r="TKA130" s="10"/>
      <c r="TKB130" s="10"/>
      <c r="TKC130" s="10"/>
      <c r="TKD130" s="10"/>
      <c r="TKE130" s="10"/>
      <c r="TKF130" s="10"/>
      <c r="TKG130" s="10"/>
      <c r="TKH130" s="10"/>
      <c r="TKI130" s="10"/>
      <c r="TKJ130" s="10"/>
      <c r="TKK130" s="10"/>
      <c r="TKL130" s="10"/>
      <c r="TKM130" s="10"/>
      <c r="TKN130" s="10"/>
      <c r="TKO130" s="10"/>
      <c r="TKP130" s="10"/>
      <c r="TKQ130" s="10"/>
      <c r="TKR130" s="10"/>
      <c r="TKS130" s="10"/>
      <c r="TKT130" s="10"/>
      <c r="TKU130" s="10"/>
      <c r="TKV130" s="10"/>
      <c r="TKW130" s="10"/>
      <c r="TKX130" s="10"/>
      <c r="TKY130" s="10"/>
      <c r="TKZ130" s="10"/>
      <c r="TLA130" s="10"/>
      <c r="TLB130" s="10"/>
      <c r="TLC130" s="10"/>
      <c r="TLD130" s="10"/>
      <c r="TLE130" s="10"/>
      <c r="TLF130" s="10"/>
      <c r="TLG130" s="10"/>
      <c r="TLH130" s="10"/>
      <c r="TLI130" s="10"/>
      <c r="TLJ130" s="10"/>
      <c r="TLK130" s="10"/>
      <c r="TLL130" s="10"/>
      <c r="TLM130" s="10"/>
      <c r="TLN130" s="10"/>
      <c r="TLO130" s="10"/>
      <c r="TLP130" s="10"/>
      <c r="TLQ130" s="10"/>
      <c r="TLR130" s="10"/>
      <c r="TLS130" s="10"/>
      <c r="TLT130" s="10"/>
      <c r="TLU130" s="10"/>
      <c r="TLV130" s="10"/>
      <c r="TLW130" s="10"/>
      <c r="TLX130" s="10"/>
      <c r="TLY130" s="10"/>
      <c r="TLZ130" s="10"/>
      <c r="TMA130" s="10"/>
      <c r="TMB130" s="10"/>
      <c r="TMC130" s="10"/>
      <c r="TMD130" s="10"/>
      <c r="TME130" s="10"/>
      <c r="TMF130" s="10"/>
      <c r="TMG130" s="10"/>
      <c r="TMH130" s="10"/>
      <c r="TMI130" s="10"/>
      <c r="TMJ130" s="10"/>
      <c r="TMK130" s="10"/>
      <c r="TML130" s="10"/>
      <c r="TMM130" s="10"/>
      <c r="TMN130" s="10"/>
      <c r="TMO130" s="10"/>
      <c r="TMP130" s="10"/>
      <c r="TMQ130" s="10"/>
      <c r="TMR130" s="10"/>
      <c r="TMS130" s="10"/>
      <c r="TMT130" s="10"/>
      <c r="TMU130" s="10"/>
      <c r="TMV130" s="10"/>
      <c r="TMW130" s="10"/>
      <c r="TMX130" s="10"/>
      <c r="TMY130" s="10"/>
      <c r="TMZ130" s="10"/>
      <c r="TNA130" s="10"/>
      <c r="TNB130" s="10"/>
      <c r="TNC130" s="10"/>
      <c r="TND130" s="10"/>
      <c r="TNE130" s="10"/>
      <c r="TNF130" s="10"/>
      <c r="TNG130" s="10"/>
      <c r="TNH130" s="10"/>
      <c r="TNI130" s="10"/>
      <c r="TNJ130" s="10"/>
      <c r="TNK130" s="10"/>
      <c r="TNL130" s="10"/>
      <c r="TNM130" s="10"/>
      <c r="TNN130" s="10"/>
      <c r="TNO130" s="10"/>
      <c r="TNP130" s="10"/>
      <c r="TNQ130" s="10"/>
      <c r="TNR130" s="10"/>
      <c r="TNS130" s="10"/>
      <c r="TNT130" s="10"/>
      <c r="TNU130" s="10"/>
      <c r="TNV130" s="10"/>
      <c r="TNW130" s="10"/>
      <c r="TNX130" s="10"/>
      <c r="TNY130" s="10"/>
      <c r="TNZ130" s="10"/>
      <c r="TOA130" s="10"/>
      <c r="TOB130" s="10"/>
      <c r="TOC130" s="10"/>
      <c r="TOD130" s="10"/>
      <c r="TOE130" s="10"/>
      <c r="TOF130" s="10"/>
      <c r="TOG130" s="10"/>
      <c r="TOH130" s="10"/>
      <c r="TOI130" s="10"/>
      <c r="TOJ130" s="10"/>
      <c r="TOK130" s="10"/>
      <c r="TOL130" s="10"/>
      <c r="TOM130" s="10"/>
      <c r="TON130" s="10"/>
      <c r="TOO130" s="10"/>
      <c r="TOP130" s="10"/>
      <c r="TOQ130" s="10"/>
      <c r="TOR130" s="10"/>
      <c r="TOS130" s="10"/>
      <c r="TOT130" s="10"/>
      <c r="TOU130" s="10"/>
      <c r="TOV130" s="10"/>
      <c r="TOW130" s="10"/>
      <c r="TOX130" s="10"/>
      <c r="TOY130" s="10"/>
      <c r="TOZ130" s="10"/>
      <c r="TPA130" s="10"/>
      <c r="TPB130" s="10"/>
      <c r="TPC130" s="10"/>
      <c r="TPD130" s="10"/>
      <c r="TPE130" s="10"/>
      <c r="TPF130" s="10"/>
      <c r="TPG130" s="10"/>
      <c r="TPH130" s="10"/>
      <c r="TPI130" s="10"/>
      <c r="TPJ130" s="10"/>
      <c r="TPK130" s="10"/>
      <c r="TPL130" s="10"/>
      <c r="TPM130" s="10"/>
      <c r="TPN130" s="10"/>
      <c r="TPO130" s="10"/>
      <c r="TPP130" s="10"/>
      <c r="TPQ130" s="10"/>
      <c r="TPR130" s="10"/>
      <c r="TPS130" s="10"/>
      <c r="TPT130" s="10"/>
      <c r="TPU130" s="10"/>
      <c r="TPV130" s="10"/>
      <c r="TPW130" s="10"/>
      <c r="TPX130" s="10"/>
      <c r="TPY130" s="10"/>
      <c r="TPZ130" s="10"/>
      <c r="TQA130" s="10"/>
      <c r="TQB130" s="10"/>
      <c r="TQC130" s="10"/>
      <c r="TQD130" s="10"/>
      <c r="TQE130" s="10"/>
      <c r="TQF130" s="10"/>
      <c r="TQG130" s="10"/>
      <c r="TQH130" s="10"/>
      <c r="TQI130" s="10"/>
      <c r="TQJ130" s="10"/>
      <c r="TQK130" s="10"/>
      <c r="TQL130" s="10"/>
      <c r="TQM130" s="10"/>
      <c r="TQN130" s="10"/>
      <c r="TQO130" s="10"/>
      <c r="TQP130" s="10"/>
      <c r="TQQ130" s="10"/>
      <c r="TQR130" s="10"/>
      <c r="TQS130" s="10"/>
      <c r="TQT130" s="10"/>
      <c r="TQU130" s="10"/>
      <c r="TQV130" s="10"/>
      <c r="TQW130" s="10"/>
      <c r="TQX130" s="10"/>
      <c r="TQY130" s="10"/>
      <c r="TQZ130" s="10"/>
      <c r="TRA130" s="10"/>
      <c r="TRB130" s="10"/>
      <c r="TRC130" s="10"/>
      <c r="TRD130" s="10"/>
      <c r="TRE130" s="10"/>
      <c r="TRF130" s="10"/>
      <c r="TRG130" s="10"/>
      <c r="TRH130" s="10"/>
      <c r="TRI130" s="10"/>
      <c r="TRJ130" s="10"/>
      <c r="TRK130" s="10"/>
      <c r="TRL130" s="10"/>
      <c r="TRM130" s="10"/>
      <c r="TRN130" s="10"/>
      <c r="TRO130" s="10"/>
      <c r="TRP130" s="10"/>
      <c r="TRQ130" s="10"/>
      <c r="TRR130" s="10"/>
      <c r="TRS130" s="10"/>
      <c r="TRT130" s="10"/>
      <c r="TRU130" s="10"/>
      <c r="TRV130" s="10"/>
      <c r="TRW130" s="10"/>
      <c r="TRX130" s="10"/>
      <c r="TRY130" s="10"/>
      <c r="TRZ130" s="10"/>
      <c r="TSA130" s="10"/>
      <c r="TSB130" s="10"/>
      <c r="TSC130" s="10"/>
      <c r="TSD130" s="10"/>
      <c r="TSE130" s="10"/>
      <c r="TSF130" s="10"/>
      <c r="TSG130" s="10"/>
      <c r="TSH130" s="10"/>
      <c r="TSI130" s="10"/>
      <c r="TSJ130" s="10"/>
      <c r="TSK130" s="10"/>
      <c r="TSL130" s="10"/>
      <c r="TSM130" s="10"/>
      <c r="TSN130" s="10"/>
      <c r="TSO130" s="10"/>
      <c r="TSP130" s="10"/>
      <c r="TSQ130" s="10"/>
      <c r="TSR130" s="10"/>
      <c r="TSS130" s="10"/>
      <c r="TST130" s="10"/>
      <c r="TSU130" s="10"/>
      <c r="TSV130" s="10"/>
      <c r="TSW130" s="10"/>
      <c r="TSX130" s="10"/>
      <c r="TSY130" s="10"/>
      <c r="TSZ130" s="10"/>
      <c r="TTA130" s="10"/>
      <c r="TTB130" s="10"/>
      <c r="TTC130" s="10"/>
      <c r="TTD130" s="10"/>
      <c r="TTE130" s="10"/>
      <c r="TTF130" s="10"/>
      <c r="TTG130" s="10"/>
      <c r="TTH130" s="10"/>
      <c r="TTI130" s="10"/>
      <c r="TTJ130" s="10"/>
      <c r="TTK130" s="10"/>
      <c r="TTL130" s="10"/>
      <c r="TTM130" s="10"/>
      <c r="TTN130" s="10"/>
      <c r="TTO130" s="10"/>
      <c r="TTP130" s="10"/>
      <c r="TTQ130" s="10"/>
      <c r="TTR130" s="10"/>
      <c r="TTS130" s="10"/>
      <c r="TTT130" s="10"/>
      <c r="TTU130" s="10"/>
      <c r="TTV130" s="10"/>
      <c r="TTW130" s="10"/>
      <c r="TTX130" s="10"/>
      <c r="TTY130" s="10"/>
      <c r="TTZ130" s="10"/>
      <c r="TUA130" s="10"/>
      <c r="TUB130" s="10"/>
      <c r="TUC130" s="10"/>
      <c r="TUD130" s="10"/>
      <c r="TUE130" s="10"/>
      <c r="TUF130" s="10"/>
      <c r="TUG130" s="10"/>
      <c r="TUH130" s="10"/>
      <c r="TUI130" s="10"/>
      <c r="TUJ130" s="10"/>
      <c r="TUK130" s="10"/>
      <c r="TUL130" s="10"/>
      <c r="TUM130" s="10"/>
      <c r="TUN130" s="10"/>
      <c r="TUO130" s="10"/>
      <c r="TUP130" s="10"/>
      <c r="TUQ130" s="10"/>
      <c r="TUR130" s="10"/>
      <c r="TUS130" s="10"/>
      <c r="TUT130" s="10"/>
      <c r="TUU130" s="10"/>
      <c r="TUV130" s="10"/>
      <c r="TUW130" s="10"/>
      <c r="TUX130" s="10"/>
      <c r="TUY130" s="10"/>
      <c r="TUZ130" s="10"/>
      <c r="TVA130" s="10"/>
      <c r="TVB130" s="10"/>
      <c r="TVC130" s="10"/>
      <c r="TVD130" s="10"/>
      <c r="TVE130" s="10"/>
      <c r="TVF130" s="10"/>
      <c r="TVG130" s="10"/>
      <c r="TVH130" s="10"/>
      <c r="TVI130" s="10"/>
      <c r="TVJ130" s="10"/>
      <c r="TVK130" s="10"/>
      <c r="TVL130" s="10"/>
      <c r="TVM130" s="10"/>
      <c r="TVN130" s="10"/>
      <c r="TVO130" s="10"/>
      <c r="TVP130" s="10"/>
      <c r="TVQ130" s="10"/>
      <c r="TVR130" s="10"/>
      <c r="TVS130" s="10"/>
      <c r="TVT130" s="10"/>
      <c r="TVU130" s="10"/>
      <c r="TVV130" s="10"/>
      <c r="TVW130" s="10"/>
      <c r="TVX130" s="10"/>
      <c r="TVY130" s="10"/>
      <c r="TVZ130" s="10"/>
      <c r="TWA130" s="10"/>
      <c r="TWB130" s="10"/>
      <c r="TWC130" s="10"/>
      <c r="TWD130" s="10"/>
      <c r="TWE130" s="10"/>
      <c r="TWF130" s="10"/>
      <c r="TWG130" s="10"/>
      <c r="TWH130" s="10"/>
      <c r="TWI130" s="10"/>
      <c r="TWJ130" s="10"/>
      <c r="TWK130" s="10"/>
      <c r="TWL130" s="10"/>
      <c r="TWM130" s="10"/>
      <c r="TWN130" s="10"/>
      <c r="TWO130" s="10"/>
      <c r="TWP130" s="10"/>
      <c r="TWQ130" s="10"/>
      <c r="TWR130" s="10"/>
      <c r="TWS130" s="10"/>
      <c r="TWT130" s="10"/>
      <c r="TWU130" s="10"/>
      <c r="TWV130" s="10"/>
      <c r="TWW130" s="10"/>
      <c r="TWX130" s="10"/>
      <c r="TWY130" s="10"/>
      <c r="TWZ130" s="10"/>
      <c r="TXA130" s="10"/>
      <c r="TXB130" s="10"/>
      <c r="TXC130" s="10"/>
      <c r="TXD130" s="10"/>
      <c r="TXE130" s="10"/>
      <c r="TXF130" s="10"/>
      <c r="TXG130" s="10"/>
      <c r="TXH130" s="10"/>
      <c r="TXI130" s="10"/>
      <c r="TXJ130" s="10"/>
      <c r="TXK130" s="10"/>
      <c r="TXL130" s="10"/>
      <c r="TXM130" s="10"/>
      <c r="TXN130" s="10"/>
      <c r="TXO130" s="10"/>
      <c r="TXP130" s="10"/>
      <c r="TXQ130" s="10"/>
      <c r="TXR130" s="10"/>
      <c r="TXS130" s="10"/>
      <c r="TXT130" s="10"/>
      <c r="TXU130" s="10"/>
      <c r="TXV130" s="10"/>
      <c r="TXW130" s="10"/>
      <c r="TXX130" s="10"/>
      <c r="TXY130" s="10"/>
      <c r="TXZ130" s="10"/>
      <c r="TYA130" s="10"/>
      <c r="TYB130" s="10"/>
      <c r="TYC130" s="10"/>
      <c r="TYD130" s="10"/>
      <c r="TYE130" s="10"/>
      <c r="TYF130" s="10"/>
      <c r="TYG130" s="10"/>
      <c r="TYH130" s="10"/>
      <c r="TYI130" s="10"/>
      <c r="TYJ130" s="10"/>
      <c r="TYK130" s="10"/>
      <c r="TYL130" s="10"/>
      <c r="TYM130" s="10"/>
      <c r="TYN130" s="10"/>
      <c r="TYO130" s="10"/>
      <c r="TYP130" s="10"/>
      <c r="TYQ130" s="10"/>
      <c r="TYR130" s="10"/>
      <c r="TYS130" s="10"/>
      <c r="TYT130" s="10"/>
      <c r="TYU130" s="10"/>
      <c r="TYV130" s="10"/>
      <c r="TYW130" s="10"/>
      <c r="TYX130" s="10"/>
      <c r="TYY130" s="10"/>
      <c r="TYZ130" s="10"/>
      <c r="TZA130" s="10"/>
      <c r="TZB130" s="10"/>
      <c r="TZC130" s="10"/>
      <c r="TZD130" s="10"/>
      <c r="TZE130" s="10"/>
      <c r="TZF130" s="10"/>
      <c r="TZG130" s="10"/>
      <c r="TZH130" s="10"/>
      <c r="TZI130" s="10"/>
      <c r="TZJ130" s="10"/>
      <c r="TZK130" s="10"/>
      <c r="TZL130" s="10"/>
      <c r="TZM130" s="10"/>
      <c r="TZN130" s="10"/>
      <c r="TZO130" s="10"/>
      <c r="TZP130" s="10"/>
      <c r="TZQ130" s="10"/>
      <c r="TZR130" s="10"/>
      <c r="TZS130" s="10"/>
      <c r="TZT130" s="10"/>
      <c r="TZU130" s="10"/>
      <c r="TZV130" s="10"/>
      <c r="TZW130" s="10"/>
      <c r="TZX130" s="10"/>
      <c r="TZY130" s="10"/>
      <c r="TZZ130" s="10"/>
      <c r="UAA130" s="10"/>
      <c r="UAB130" s="10"/>
      <c r="UAC130" s="10"/>
      <c r="UAD130" s="10"/>
      <c r="UAE130" s="10"/>
      <c r="UAF130" s="10"/>
      <c r="UAG130" s="10"/>
      <c r="UAH130" s="10"/>
      <c r="UAI130" s="10"/>
      <c r="UAJ130" s="10"/>
      <c r="UAK130" s="10"/>
      <c r="UAL130" s="10"/>
      <c r="UAM130" s="10"/>
      <c r="UAN130" s="10"/>
      <c r="UAO130" s="10"/>
      <c r="UAP130" s="10"/>
      <c r="UAQ130" s="10"/>
      <c r="UAR130" s="10"/>
      <c r="UAS130" s="10"/>
      <c r="UAT130" s="10"/>
      <c r="UAU130" s="10"/>
      <c r="UAV130" s="10"/>
      <c r="UAW130" s="10"/>
      <c r="UAX130" s="10"/>
      <c r="UAY130" s="10"/>
      <c r="UAZ130" s="10"/>
      <c r="UBA130" s="10"/>
      <c r="UBB130" s="10"/>
      <c r="UBC130" s="10"/>
      <c r="UBD130" s="10"/>
      <c r="UBE130" s="10"/>
      <c r="UBF130" s="10"/>
      <c r="UBG130" s="10"/>
      <c r="UBH130" s="10"/>
      <c r="UBI130" s="10"/>
      <c r="UBJ130" s="10"/>
      <c r="UBK130" s="10"/>
      <c r="UBL130" s="10"/>
      <c r="UBM130" s="10"/>
      <c r="UBN130" s="10"/>
      <c r="UBO130" s="10"/>
      <c r="UBP130" s="10"/>
      <c r="UBQ130" s="10"/>
      <c r="UBR130" s="10"/>
      <c r="UBS130" s="10"/>
      <c r="UBT130" s="10"/>
      <c r="UBU130" s="10"/>
      <c r="UBV130" s="10"/>
      <c r="UBW130" s="10"/>
      <c r="UBX130" s="10"/>
      <c r="UBY130" s="10"/>
      <c r="UBZ130" s="10"/>
      <c r="UCA130" s="10"/>
      <c r="UCB130" s="10"/>
      <c r="UCC130" s="10"/>
      <c r="UCD130" s="10"/>
      <c r="UCE130" s="10"/>
      <c r="UCF130" s="10"/>
      <c r="UCG130" s="10"/>
      <c r="UCH130" s="10"/>
      <c r="UCI130" s="10"/>
      <c r="UCJ130" s="10"/>
      <c r="UCK130" s="10"/>
      <c r="UCL130" s="10"/>
      <c r="UCM130" s="10"/>
      <c r="UCN130" s="10"/>
      <c r="UCO130" s="10"/>
      <c r="UCP130" s="10"/>
      <c r="UCQ130" s="10"/>
      <c r="UCR130" s="10"/>
      <c r="UCS130" s="10"/>
      <c r="UCT130" s="10"/>
      <c r="UCU130" s="10"/>
      <c r="UCV130" s="10"/>
      <c r="UCW130" s="10"/>
      <c r="UCX130" s="10"/>
      <c r="UCY130" s="10"/>
      <c r="UCZ130" s="10"/>
      <c r="UDA130" s="10"/>
      <c r="UDB130" s="10"/>
      <c r="UDC130" s="10"/>
      <c r="UDD130" s="10"/>
      <c r="UDE130" s="10"/>
      <c r="UDF130" s="10"/>
      <c r="UDG130" s="10"/>
      <c r="UDH130" s="10"/>
      <c r="UDI130" s="10"/>
      <c r="UDJ130" s="10"/>
      <c r="UDK130" s="10"/>
      <c r="UDL130" s="10"/>
      <c r="UDM130" s="10"/>
      <c r="UDN130" s="10"/>
      <c r="UDO130" s="10"/>
      <c r="UDP130" s="10"/>
      <c r="UDQ130" s="10"/>
      <c r="UDR130" s="10"/>
      <c r="UDS130" s="10"/>
      <c r="UDT130" s="10"/>
      <c r="UDU130" s="10"/>
      <c r="UDV130" s="10"/>
      <c r="UDW130" s="10"/>
      <c r="UDX130" s="10"/>
      <c r="UDY130" s="10"/>
      <c r="UDZ130" s="10"/>
      <c r="UEA130" s="10"/>
      <c r="UEB130" s="10"/>
      <c r="UEC130" s="10"/>
      <c r="UED130" s="10"/>
      <c r="UEE130" s="10"/>
      <c r="UEF130" s="10"/>
      <c r="UEG130" s="10"/>
      <c r="UEH130" s="10"/>
      <c r="UEI130" s="10"/>
      <c r="UEJ130" s="10"/>
      <c r="UEK130" s="10"/>
      <c r="UEL130" s="10"/>
      <c r="UEM130" s="10"/>
      <c r="UEN130" s="10"/>
      <c r="UEO130" s="10"/>
      <c r="UEP130" s="10"/>
      <c r="UEQ130" s="10"/>
      <c r="UER130" s="10"/>
      <c r="UES130" s="10"/>
      <c r="UET130" s="10"/>
      <c r="UEU130" s="10"/>
      <c r="UEV130" s="10"/>
      <c r="UEW130" s="10"/>
      <c r="UEX130" s="10"/>
      <c r="UEY130" s="10"/>
      <c r="UEZ130" s="10"/>
      <c r="UFA130" s="10"/>
      <c r="UFB130" s="10"/>
      <c r="UFC130" s="10"/>
      <c r="UFD130" s="10"/>
      <c r="UFE130" s="10"/>
      <c r="UFF130" s="10"/>
      <c r="UFG130" s="10"/>
      <c r="UFH130" s="10"/>
      <c r="UFI130" s="10"/>
      <c r="UFJ130" s="10"/>
      <c r="UFK130" s="10"/>
      <c r="UFL130" s="10"/>
      <c r="UFM130" s="10"/>
      <c r="UFN130" s="10"/>
      <c r="UFO130" s="10"/>
      <c r="UFP130" s="10"/>
      <c r="UFQ130" s="10"/>
      <c r="UFR130" s="10"/>
      <c r="UFS130" s="10"/>
      <c r="UFT130" s="10"/>
      <c r="UFU130" s="10"/>
      <c r="UFV130" s="10"/>
      <c r="UFW130" s="10"/>
      <c r="UFX130" s="10"/>
      <c r="UFY130" s="10"/>
      <c r="UFZ130" s="10"/>
      <c r="UGA130" s="10"/>
      <c r="UGB130" s="10"/>
      <c r="UGC130" s="10"/>
      <c r="UGD130" s="10"/>
      <c r="UGE130" s="10"/>
      <c r="UGF130" s="10"/>
      <c r="UGG130" s="10"/>
      <c r="UGH130" s="10"/>
      <c r="UGI130" s="10"/>
      <c r="UGJ130" s="10"/>
      <c r="UGK130" s="10"/>
      <c r="UGL130" s="10"/>
      <c r="UGM130" s="10"/>
      <c r="UGN130" s="10"/>
      <c r="UGO130" s="10"/>
      <c r="UGP130" s="10"/>
      <c r="UGQ130" s="10"/>
      <c r="UGR130" s="10"/>
      <c r="UGS130" s="10"/>
      <c r="UGT130" s="10"/>
      <c r="UGU130" s="10"/>
      <c r="UGV130" s="10"/>
      <c r="UGW130" s="10"/>
      <c r="UGX130" s="10"/>
      <c r="UGY130" s="10"/>
      <c r="UGZ130" s="10"/>
      <c r="UHA130" s="10"/>
      <c r="UHB130" s="10"/>
      <c r="UHC130" s="10"/>
      <c r="UHD130" s="10"/>
      <c r="UHE130" s="10"/>
      <c r="UHF130" s="10"/>
      <c r="UHG130" s="10"/>
      <c r="UHH130" s="10"/>
      <c r="UHI130" s="10"/>
      <c r="UHJ130" s="10"/>
      <c r="UHK130" s="10"/>
      <c r="UHL130" s="10"/>
      <c r="UHM130" s="10"/>
      <c r="UHN130" s="10"/>
      <c r="UHO130" s="10"/>
      <c r="UHP130" s="10"/>
      <c r="UHQ130" s="10"/>
      <c r="UHR130" s="10"/>
      <c r="UHS130" s="10"/>
      <c r="UHT130" s="10"/>
      <c r="UHU130" s="10"/>
      <c r="UHV130" s="10"/>
      <c r="UHW130" s="10"/>
      <c r="UHX130" s="10"/>
      <c r="UHY130" s="10"/>
      <c r="UHZ130" s="10"/>
      <c r="UIA130" s="10"/>
      <c r="UIB130" s="10"/>
      <c r="UIC130" s="10"/>
      <c r="UID130" s="10"/>
      <c r="UIE130" s="10"/>
      <c r="UIF130" s="10"/>
      <c r="UIG130" s="10"/>
      <c r="UIH130" s="10"/>
      <c r="UII130" s="10"/>
      <c r="UIJ130" s="10"/>
      <c r="UIK130" s="10"/>
      <c r="UIL130" s="10"/>
      <c r="UIM130" s="10"/>
      <c r="UIN130" s="10"/>
      <c r="UIO130" s="10"/>
      <c r="UIP130" s="10"/>
      <c r="UIQ130" s="10"/>
      <c r="UIR130" s="10"/>
      <c r="UIS130" s="10"/>
      <c r="UIT130" s="10"/>
      <c r="UIU130" s="10"/>
      <c r="UIV130" s="10"/>
      <c r="UIW130" s="10"/>
      <c r="UIX130" s="10"/>
      <c r="UIY130" s="10"/>
      <c r="UIZ130" s="10"/>
      <c r="UJA130" s="10"/>
      <c r="UJB130" s="10"/>
      <c r="UJC130" s="10"/>
      <c r="UJD130" s="10"/>
      <c r="UJE130" s="10"/>
      <c r="UJF130" s="10"/>
      <c r="UJG130" s="10"/>
      <c r="UJH130" s="10"/>
      <c r="UJI130" s="10"/>
      <c r="UJJ130" s="10"/>
      <c r="UJK130" s="10"/>
      <c r="UJL130" s="10"/>
      <c r="UJM130" s="10"/>
      <c r="UJN130" s="10"/>
      <c r="UJO130" s="10"/>
      <c r="UJP130" s="10"/>
      <c r="UJQ130" s="10"/>
      <c r="UJR130" s="10"/>
      <c r="UJS130" s="10"/>
      <c r="UJT130" s="10"/>
      <c r="UJU130" s="10"/>
      <c r="UJV130" s="10"/>
      <c r="UJW130" s="10"/>
      <c r="UJX130" s="10"/>
      <c r="UJY130" s="10"/>
      <c r="UJZ130" s="10"/>
      <c r="UKA130" s="10"/>
      <c r="UKB130" s="10"/>
      <c r="UKC130" s="10"/>
      <c r="UKD130" s="10"/>
      <c r="UKE130" s="10"/>
      <c r="UKF130" s="10"/>
      <c r="UKG130" s="10"/>
      <c r="UKH130" s="10"/>
      <c r="UKI130" s="10"/>
      <c r="UKJ130" s="10"/>
      <c r="UKK130" s="10"/>
      <c r="UKL130" s="10"/>
      <c r="UKM130" s="10"/>
      <c r="UKN130" s="10"/>
      <c r="UKO130" s="10"/>
      <c r="UKP130" s="10"/>
      <c r="UKQ130" s="10"/>
      <c r="UKR130" s="10"/>
      <c r="UKS130" s="10"/>
      <c r="UKT130" s="10"/>
      <c r="UKU130" s="10"/>
      <c r="UKV130" s="10"/>
      <c r="UKW130" s="10"/>
      <c r="UKX130" s="10"/>
      <c r="UKY130" s="10"/>
      <c r="UKZ130" s="10"/>
      <c r="ULA130" s="10"/>
      <c r="ULB130" s="10"/>
      <c r="ULC130" s="10"/>
      <c r="ULD130" s="10"/>
      <c r="ULE130" s="10"/>
      <c r="ULF130" s="10"/>
      <c r="ULG130" s="10"/>
      <c r="ULH130" s="10"/>
      <c r="ULI130" s="10"/>
      <c r="ULJ130" s="10"/>
      <c r="ULK130" s="10"/>
      <c r="ULL130" s="10"/>
      <c r="ULM130" s="10"/>
      <c r="ULN130" s="10"/>
      <c r="ULO130" s="10"/>
      <c r="ULP130" s="10"/>
      <c r="ULQ130" s="10"/>
      <c r="ULR130" s="10"/>
      <c r="ULS130" s="10"/>
      <c r="ULT130" s="10"/>
      <c r="ULU130" s="10"/>
      <c r="ULV130" s="10"/>
      <c r="ULW130" s="10"/>
      <c r="ULX130" s="10"/>
      <c r="ULY130" s="10"/>
      <c r="ULZ130" s="10"/>
      <c r="UMA130" s="10"/>
      <c r="UMB130" s="10"/>
      <c r="UMC130" s="10"/>
      <c r="UMD130" s="10"/>
      <c r="UME130" s="10"/>
      <c r="UMF130" s="10"/>
      <c r="UMG130" s="10"/>
      <c r="UMH130" s="10"/>
      <c r="UMI130" s="10"/>
      <c r="UMJ130" s="10"/>
      <c r="UMK130" s="10"/>
      <c r="UML130" s="10"/>
      <c r="UMM130" s="10"/>
      <c r="UMN130" s="10"/>
      <c r="UMO130" s="10"/>
      <c r="UMP130" s="10"/>
      <c r="UMQ130" s="10"/>
      <c r="UMR130" s="10"/>
      <c r="UMS130" s="10"/>
      <c r="UMT130" s="10"/>
      <c r="UMU130" s="10"/>
      <c r="UMV130" s="10"/>
      <c r="UMW130" s="10"/>
      <c r="UMX130" s="10"/>
      <c r="UMY130" s="10"/>
      <c r="UMZ130" s="10"/>
      <c r="UNA130" s="10"/>
      <c r="UNB130" s="10"/>
      <c r="UNC130" s="10"/>
      <c r="UND130" s="10"/>
      <c r="UNE130" s="10"/>
      <c r="UNF130" s="10"/>
      <c r="UNG130" s="10"/>
      <c r="UNH130" s="10"/>
      <c r="UNI130" s="10"/>
      <c r="UNJ130" s="10"/>
      <c r="UNK130" s="10"/>
      <c r="UNL130" s="10"/>
      <c r="UNM130" s="10"/>
      <c r="UNN130" s="10"/>
      <c r="UNO130" s="10"/>
      <c r="UNP130" s="10"/>
      <c r="UNQ130" s="10"/>
      <c r="UNR130" s="10"/>
      <c r="UNS130" s="10"/>
      <c r="UNT130" s="10"/>
      <c r="UNU130" s="10"/>
      <c r="UNV130" s="10"/>
      <c r="UNW130" s="10"/>
      <c r="UNX130" s="10"/>
      <c r="UNY130" s="10"/>
      <c r="UNZ130" s="10"/>
      <c r="UOA130" s="10"/>
      <c r="UOB130" s="10"/>
      <c r="UOC130" s="10"/>
      <c r="UOD130" s="10"/>
      <c r="UOE130" s="10"/>
      <c r="UOF130" s="10"/>
      <c r="UOG130" s="10"/>
      <c r="UOH130" s="10"/>
      <c r="UOI130" s="10"/>
      <c r="UOJ130" s="10"/>
      <c r="UOK130" s="10"/>
      <c r="UOL130" s="10"/>
      <c r="UOM130" s="10"/>
      <c r="UON130" s="10"/>
      <c r="UOO130" s="10"/>
      <c r="UOP130" s="10"/>
      <c r="UOQ130" s="10"/>
      <c r="UOR130" s="10"/>
      <c r="UOS130" s="10"/>
      <c r="UOT130" s="10"/>
      <c r="UOU130" s="10"/>
      <c r="UOV130" s="10"/>
      <c r="UOW130" s="10"/>
      <c r="UOX130" s="10"/>
      <c r="UOY130" s="10"/>
      <c r="UOZ130" s="10"/>
      <c r="UPA130" s="10"/>
      <c r="UPB130" s="10"/>
      <c r="UPC130" s="10"/>
      <c r="UPD130" s="10"/>
      <c r="UPE130" s="10"/>
      <c r="UPF130" s="10"/>
      <c r="UPG130" s="10"/>
      <c r="UPH130" s="10"/>
      <c r="UPI130" s="10"/>
      <c r="UPJ130" s="10"/>
      <c r="UPK130" s="10"/>
      <c r="UPL130" s="10"/>
      <c r="UPM130" s="10"/>
      <c r="UPN130" s="10"/>
      <c r="UPO130" s="10"/>
      <c r="UPP130" s="10"/>
      <c r="UPQ130" s="10"/>
      <c r="UPR130" s="10"/>
      <c r="UPS130" s="10"/>
      <c r="UPT130" s="10"/>
      <c r="UPU130" s="10"/>
      <c r="UPV130" s="10"/>
      <c r="UPW130" s="10"/>
      <c r="UPX130" s="10"/>
      <c r="UPY130" s="10"/>
      <c r="UPZ130" s="10"/>
      <c r="UQA130" s="10"/>
      <c r="UQB130" s="10"/>
      <c r="UQC130" s="10"/>
      <c r="UQD130" s="10"/>
      <c r="UQE130" s="10"/>
      <c r="UQF130" s="10"/>
      <c r="UQG130" s="10"/>
      <c r="UQH130" s="10"/>
      <c r="UQI130" s="10"/>
      <c r="UQJ130" s="10"/>
      <c r="UQK130" s="10"/>
      <c r="UQL130" s="10"/>
      <c r="UQM130" s="10"/>
      <c r="UQN130" s="10"/>
      <c r="UQO130" s="10"/>
      <c r="UQP130" s="10"/>
      <c r="UQQ130" s="10"/>
      <c r="UQR130" s="10"/>
      <c r="UQS130" s="10"/>
      <c r="UQT130" s="10"/>
      <c r="UQU130" s="10"/>
      <c r="UQV130" s="10"/>
      <c r="UQW130" s="10"/>
      <c r="UQX130" s="10"/>
      <c r="UQY130" s="10"/>
      <c r="UQZ130" s="10"/>
      <c r="URA130" s="10"/>
      <c r="URB130" s="10"/>
      <c r="URC130" s="10"/>
      <c r="URD130" s="10"/>
      <c r="URE130" s="10"/>
      <c r="URF130" s="10"/>
      <c r="URG130" s="10"/>
      <c r="URH130" s="10"/>
      <c r="URI130" s="10"/>
      <c r="URJ130" s="10"/>
      <c r="URK130" s="10"/>
      <c r="URL130" s="10"/>
      <c r="URM130" s="10"/>
      <c r="URN130" s="10"/>
      <c r="URO130" s="10"/>
      <c r="URP130" s="10"/>
      <c r="URQ130" s="10"/>
      <c r="URR130" s="10"/>
      <c r="URS130" s="10"/>
      <c r="URT130" s="10"/>
      <c r="URU130" s="10"/>
      <c r="URV130" s="10"/>
      <c r="URW130" s="10"/>
      <c r="URX130" s="10"/>
      <c r="URY130" s="10"/>
      <c r="URZ130" s="10"/>
      <c r="USA130" s="10"/>
      <c r="USB130" s="10"/>
      <c r="USC130" s="10"/>
      <c r="USD130" s="10"/>
      <c r="USE130" s="10"/>
      <c r="USF130" s="10"/>
      <c r="USG130" s="10"/>
      <c r="USH130" s="10"/>
      <c r="USI130" s="10"/>
      <c r="USJ130" s="10"/>
      <c r="USK130" s="10"/>
      <c r="USL130" s="10"/>
      <c r="USM130" s="10"/>
      <c r="USN130" s="10"/>
      <c r="USO130" s="10"/>
      <c r="USP130" s="10"/>
      <c r="USQ130" s="10"/>
      <c r="USR130" s="10"/>
      <c r="USS130" s="10"/>
      <c r="UST130" s="10"/>
      <c r="USU130" s="10"/>
      <c r="USV130" s="10"/>
      <c r="USW130" s="10"/>
      <c r="USX130" s="10"/>
      <c r="USY130" s="10"/>
      <c r="USZ130" s="10"/>
      <c r="UTA130" s="10"/>
      <c r="UTB130" s="10"/>
      <c r="UTC130" s="10"/>
      <c r="UTD130" s="10"/>
      <c r="UTE130" s="10"/>
      <c r="UTF130" s="10"/>
      <c r="UTG130" s="10"/>
      <c r="UTH130" s="10"/>
      <c r="UTI130" s="10"/>
      <c r="UTJ130" s="10"/>
      <c r="UTK130" s="10"/>
      <c r="UTL130" s="10"/>
      <c r="UTM130" s="10"/>
      <c r="UTN130" s="10"/>
      <c r="UTO130" s="10"/>
      <c r="UTP130" s="10"/>
      <c r="UTQ130" s="10"/>
      <c r="UTR130" s="10"/>
      <c r="UTS130" s="10"/>
      <c r="UTT130" s="10"/>
      <c r="UTU130" s="10"/>
      <c r="UTV130" s="10"/>
      <c r="UTW130" s="10"/>
      <c r="UTX130" s="10"/>
      <c r="UTY130" s="10"/>
      <c r="UTZ130" s="10"/>
      <c r="UUA130" s="10"/>
      <c r="UUB130" s="10"/>
      <c r="UUC130" s="10"/>
      <c r="UUD130" s="10"/>
      <c r="UUE130" s="10"/>
      <c r="UUF130" s="10"/>
      <c r="UUG130" s="10"/>
      <c r="UUH130" s="10"/>
      <c r="UUI130" s="10"/>
      <c r="UUJ130" s="10"/>
      <c r="UUK130" s="10"/>
      <c r="UUL130" s="10"/>
      <c r="UUM130" s="10"/>
      <c r="UUN130" s="10"/>
      <c r="UUO130" s="10"/>
      <c r="UUP130" s="10"/>
      <c r="UUQ130" s="10"/>
      <c r="UUR130" s="10"/>
      <c r="UUS130" s="10"/>
      <c r="UUT130" s="10"/>
      <c r="UUU130" s="10"/>
      <c r="UUV130" s="10"/>
      <c r="UUW130" s="10"/>
      <c r="UUX130" s="10"/>
      <c r="UUY130" s="10"/>
      <c r="UUZ130" s="10"/>
      <c r="UVA130" s="10"/>
      <c r="UVB130" s="10"/>
      <c r="UVC130" s="10"/>
      <c r="UVD130" s="10"/>
      <c r="UVE130" s="10"/>
      <c r="UVF130" s="10"/>
      <c r="UVG130" s="10"/>
      <c r="UVH130" s="10"/>
      <c r="UVI130" s="10"/>
      <c r="UVJ130" s="10"/>
      <c r="UVK130" s="10"/>
      <c r="UVL130" s="10"/>
      <c r="UVM130" s="10"/>
      <c r="UVN130" s="10"/>
      <c r="UVO130" s="10"/>
      <c r="UVP130" s="10"/>
      <c r="UVQ130" s="10"/>
      <c r="UVR130" s="10"/>
      <c r="UVS130" s="10"/>
      <c r="UVT130" s="10"/>
      <c r="UVU130" s="10"/>
      <c r="UVV130" s="10"/>
      <c r="UVW130" s="10"/>
      <c r="UVX130" s="10"/>
      <c r="UVY130" s="10"/>
      <c r="UVZ130" s="10"/>
      <c r="UWA130" s="10"/>
      <c r="UWB130" s="10"/>
      <c r="UWC130" s="10"/>
      <c r="UWD130" s="10"/>
      <c r="UWE130" s="10"/>
      <c r="UWF130" s="10"/>
      <c r="UWG130" s="10"/>
      <c r="UWH130" s="10"/>
      <c r="UWI130" s="10"/>
      <c r="UWJ130" s="10"/>
      <c r="UWK130" s="10"/>
      <c r="UWL130" s="10"/>
      <c r="UWM130" s="10"/>
      <c r="UWN130" s="10"/>
      <c r="UWO130" s="10"/>
      <c r="UWP130" s="10"/>
      <c r="UWQ130" s="10"/>
      <c r="UWR130" s="10"/>
      <c r="UWS130" s="10"/>
      <c r="UWT130" s="10"/>
      <c r="UWU130" s="10"/>
      <c r="UWV130" s="10"/>
      <c r="UWW130" s="10"/>
      <c r="UWX130" s="10"/>
      <c r="UWY130" s="10"/>
      <c r="UWZ130" s="10"/>
      <c r="UXA130" s="10"/>
      <c r="UXB130" s="10"/>
      <c r="UXC130" s="10"/>
      <c r="UXD130" s="10"/>
      <c r="UXE130" s="10"/>
      <c r="UXF130" s="10"/>
      <c r="UXG130" s="10"/>
      <c r="UXH130" s="10"/>
      <c r="UXI130" s="10"/>
      <c r="UXJ130" s="10"/>
      <c r="UXK130" s="10"/>
      <c r="UXL130" s="10"/>
      <c r="UXM130" s="10"/>
      <c r="UXN130" s="10"/>
      <c r="UXO130" s="10"/>
      <c r="UXP130" s="10"/>
      <c r="UXQ130" s="10"/>
      <c r="UXR130" s="10"/>
      <c r="UXS130" s="10"/>
      <c r="UXT130" s="10"/>
      <c r="UXU130" s="10"/>
      <c r="UXV130" s="10"/>
      <c r="UXW130" s="10"/>
      <c r="UXX130" s="10"/>
      <c r="UXY130" s="10"/>
      <c r="UXZ130" s="10"/>
      <c r="UYA130" s="10"/>
      <c r="UYB130" s="10"/>
      <c r="UYC130" s="10"/>
      <c r="UYD130" s="10"/>
      <c r="UYE130" s="10"/>
      <c r="UYF130" s="10"/>
      <c r="UYG130" s="10"/>
      <c r="UYH130" s="10"/>
      <c r="UYI130" s="10"/>
      <c r="UYJ130" s="10"/>
      <c r="UYK130" s="10"/>
      <c r="UYL130" s="10"/>
      <c r="UYM130" s="10"/>
      <c r="UYN130" s="10"/>
      <c r="UYO130" s="10"/>
      <c r="UYP130" s="10"/>
      <c r="UYQ130" s="10"/>
      <c r="UYR130" s="10"/>
      <c r="UYS130" s="10"/>
      <c r="UYT130" s="10"/>
      <c r="UYU130" s="10"/>
      <c r="UYV130" s="10"/>
      <c r="UYW130" s="10"/>
      <c r="UYX130" s="10"/>
      <c r="UYY130" s="10"/>
      <c r="UYZ130" s="10"/>
      <c r="UZA130" s="10"/>
      <c r="UZB130" s="10"/>
      <c r="UZC130" s="10"/>
      <c r="UZD130" s="10"/>
      <c r="UZE130" s="10"/>
      <c r="UZF130" s="10"/>
      <c r="UZG130" s="10"/>
      <c r="UZH130" s="10"/>
      <c r="UZI130" s="10"/>
      <c r="UZJ130" s="10"/>
      <c r="UZK130" s="10"/>
      <c r="UZL130" s="10"/>
      <c r="UZM130" s="10"/>
      <c r="UZN130" s="10"/>
      <c r="UZO130" s="10"/>
      <c r="UZP130" s="10"/>
      <c r="UZQ130" s="10"/>
      <c r="UZR130" s="10"/>
      <c r="UZS130" s="10"/>
      <c r="UZT130" s="10"/>
      <c r="UZU130" s="10"/>
      <c r="UZV130" s="10"/>
      <c r="UZW130" s="10"/>
      <c r="UZX130" s="10"/>
      <c r="UZY130" s="10"/>
      <c r="UZZ130" s="10"/>
      <c r="VAA130" s="10"/>
      <c r="VAB130" s="10"/>
      <c r="VAC130" s="10"/>
      <c r="VAD130" s="10"/>
      <c r="VAE130" s="10"/>
      <c r="VAF130" s="10"/>
      <c r="VAG130" s="10"/>
      <c r="VAH130" s="10"/>
      <c r="VAI130" s="10"/>
      <c r="VAJ130" s="10"/>
      <c r="VAK130" s="10"/>
      <c r="VAL130" s="10"/>
      <c r="VAM130" s="10"/>
      <c r="VAN130" s="10"/>
      <c r="VAO130" s="10"/>
      <c r="VAP130" s="10"/>
      <c r="VAQ130" s="10"/>
      <c r="VAR130" s="10"/>
      <c r="VAS130" s="10"/>
      <c r="VAT130" s="10"/>
      <c r="VAU130" s="10"/>
      <c r="VAV130" s="10"/>
      <c r="VAW130" s="10"/>
      <c r="VAX130" s="10"/>
      <c r="VAY130" s="10"/>
      <c r="VAZ130" s="10"/>
      <c r="VBA130" s="10"/>
      <c r="VBB130" s="10"/>
      <c r="VBC130" s="10"/>
      <c r="VBD130" s="10"/>
      <c r="VBE130" s="10"/>
      <c r="VBF130" s="10"/>
      <c r="VBG130" s="10"/>
      <c r="VBH130" s="10"/>
      <c r="VBI130" s="10"/>
      <c r="VBJ130" s="10"/>
      <c r="VBK130" s="10"/>
      <c r="VBL130" s="10"/>
      <c r="VBM130" s="10"/>
      <c r="VBN130" s="10"/>
      <c r="VBO130" s="10"/>
      <c r="VBP130" s="10"/>
      <c r="VBQ130" s="10"/>
      <c r="VBR130" s="10"/>
      <c r="VBS130" s="10"/>
      <c r="VBT130" s="10"/>
      <c r="VBU130" s="10"/>
      <c r="VBV130" s="10"/>
      <c r="VBW130" s="10"/>
      <c r="VBX130" s="10"/>
      <c r="VBY130" s="10"/>
      <c r="VBZ130" s="10"/>
      <c r="VCA130" s="10"/>
      <c r="VCB130" s="10"/>
      <c r="VCC130" s="10"/>
      <c r="VCD130" s="10"/>
      <c r="VCE130" s="10"/>
      <c r="VCF130" s="10"/>
      <c r="VCG130" s="10"/>
      <c r="VCH130" s="10"/>
      <c r="VCI130" s="10"/>
      <c r="VCJ130" s="10"/>
      <c r="VCK130" s="10"/>
      <c r="VCL130" s="10"/>
      <c r="VCM130" s="10"/>
      <c r="VCN130" s="10"/>
      <c r="VCO130" s="10"/>
      <c r="VCP130" s="10"/>
      <c r="VCQ130" s="10"/>
      <c r="VCR130" s="10"/>
      <c r="VCS130" s="10"/>
      <c r="VCT130" s="10"/>
      <c r="VCU130" s="10"/>
      <c r="VCV130" s="10"/>
      <c r="VCW130" s="10"/>
      <c r="VCX130" s="10"/>
      <c r="VCY130" s="10"/>
      <c r="VCZ130" s="10"/>
      <c r="VDA130" s="10"/>
      <c r="VDB130" s="10"/>
      <c r="VDC130" s="10"/>
      <c r="VDD130" s="10"/>
      <c r="VDE130" s="10"/>
      <c r="VDF130" s="10"/>
      <c r="VDG130" s="10"/>
      <c r="VDH130" s="10"/>
      <c r="VDI130" s="10"/>
      <c r="VDJ130" s="10"/>
      <c r="VDK130" s="10"/>
      <c r="VDL130" s="10"/>
      <c r="VDM130" s="10"/>
      <c r="VDN130" s="10"/>
      <c r="VDO130" s="10"/>
      <c r="VDP130" s="10"/>
      <c r="VDQ130" s="10"/>
      <c r="VDR130" s="10"/>
      <c r="VDS130" s="10"/>
      <c r="VDT130" s="10"/>
      <c r="VDU130" s="10"/>
      <c r="VDV130" s="10"/>
      <c r="VDW130" s="10"/>
      <c r="VDX130" s="10"/>
      <c r="VDY130" s="10"/>
      <c r="VDZ130" s="10"/>
      <c r="VEA130" s="10"/>
      <c r="VEB130" s="10"/>
      <c r="VEC130" s="10"/>
      <c r="VED130" s="10"/>
      <c r="VEE130" s="10"/>
      <c r="VEF130" s="10"/>
      <c r="VEG130" s="10"/>
      <c r="VEH130" s="10"/>
      <c r="VEI130" s="10"/>
      <c r="VEJ130" s="10"/>
      <c r="VEK130" s="10"/>
      <c r="VEL130" s="10"/>
      <c r="VEM130" s="10"/>
      <c r="VEN130" s="10"/>
      <c r="VEO130" s="10"/>
      <c r="VEP130" s="10"/>
      <c r="VEQ130" s="10"/>
      <c r="VER130" s="10"/>
      <c r="VES130" s="10"/>
      <c r="VET130" s="10"/>
      <c r="VEU130" s="10"/>
      <c r="VEV130" s="10"/>
      <c r="VEW130" s="10"/>
      <c r="VEX130" s="10"/>
      <c r="VEY130" s="10"/>
      <c r="VEZ130" s="10"/>
      <c r="VFA130" s="10"/>
      <c r="VFB130" s="10"/>
      <c r="VFC130" s="10"/>
      <c r="VFD130" s="10"/>
      <c r="VFE130" s="10"/>
      <c r="VFF130" s="10"/>
      <c r="VFG130" s="10"/>
      <c r="VFH130" s="10"/>
      <c r="VFI130" s="10"/>
      <c r="VFJ130" s="10"/>
      <c r="VFK130" s="10"/>
      <c r="VFL130" s="10"/>
      <c r="VFM130" s="10"/>
      <c r="VFN130" s="10"/>
      <c r="VFO130" s="10"/>
      <c r="VFP130" s="10"/>
      <c r="VFQ130" s="10"/>
      <c r="VFR130" s="10"/>
      <c r="VFS130" s="10"/>
      <c r="VFT130" s="10"/>
      <c r="VFU130" s="10"/>
      <c r="VFV130" s="10"/>
      <c r="VFW130" s="10"/>
      <c r="VFX130" s="10"/>
      <c r="VFY130" s="10"/>
      <c r="VFZ130" s="10"/>
      <c r="VGA130" s="10"/>
      <c r="VGB130" s="10"/>
      <c r="VGC130" s="10"/>
      <c r="VGD130" s="10"/>
      <c r="VGE130" s="10"/>
      <c r="VGF130" s="10"/>
      <c r="VGG130" s="10"/>
      <c r="VGH130" s="10"/>
      <c r="VGI130" s="10"/>
      <c r="VGJ130" s="10"/>
      <c r="VGK130" s="10"/>
      <c r="VGL130" s="10"/>
      <c r="VGM130" s="10"/>
      <c r="VGN130" s="10"/>
      <c r="VGO130" s="10"/>
      <c r="VGP130" s="10"/>
      <c r="VGQ130" s="10"/>
      <c r="VGR130" s="10"/>
      <c r="VGS130" s="10"/>
      <c r="VGT130" s="10"/>
      <c r="VGU130" s="10"/>
      <c r="VGV130" s="10"/>
      <c r="VGW130" s="10"/>
      <c r="VGX130" s="10"/>
      <c r="VGY130" s="10"/>
      <c r="VGZ130" s="10"/>
      <c r="VHA130" s="10"/>
      <c r="VHB130" s="10"/>
      <c r="VHC130" s="10"/>
      <c r="VHD130" s="10"/>
      <c r="VHE130" s="10"/>
      <c r="VHF130" s="10"/>
      <c r="VHG130" s="10"/>
      <c r="VHH130" s="10"/>
      <c r="VHI130" s="10"/>
      <c r="VHJ130" s="10"/>
      <c r="VHK130" s="10"/>
      <c r="VHL130" s="10"/>
      <c r="VHM130" s="10"/>
      <c r="VHN130" s="10"/>
      <c r="VHO130" s="10"/>
      <c r="VHP130" s="10"/>
      <c r="VHQ130" s="10"/>
      <c r="VHR130" s="10"/>
      <c r="VHS130" s="10"/>
      <c r="VHT130" s="10"/>
      <c r="VHU130" s="10"/>
      <c r="VHV130" s="10"/>
      <c r="VHW130" s="10"/>
      <c r="VHX130" s="10"/>
      <c r="VHY130" s="10"/>
      <c r="VHZ130" s="10"/>
      <c r="VIA130" s="10"/>
      <c r="VIB130" s="10"/>
      <c r="VIC130" s="10"/>
      <c r="VID130" s="10"/>
      <c r="VIE130" s="10"/>
      <c r="VIF130" s="10"/>
      <c r="VIG130" s="10"/>
      <c r="VIH130" s="10"/>
      <c r="VII130" s="10"/>
      <c r="VIJ130" s="10"/>
      <c r="VIK130" s="10"/>
      <c r="VIL130" s="10"/>
      <c r="VIM130" s="10"/>
      <c r="VIN130" s="10"/>
      <c r="VIO130" s="10"/>
      <c r="VIP130" s="10"/>
      <c r="VIQ130" s="10"/>
      <c r="VIR130" s="10"/>
      <c r="VIS130" s="10"/>
      <c r="VIT130" s="10"/>
      <c r="VIU130" s="10"/>
      <c r="VIV130" s="10"/>
      <c r="VIW130" s="10"/>
      <c r="VIX130" s="10"/>
      <c r="VIY130" s="10"/>
      <c r="VIZ130" s="10"/>
      <c r="VJA130" s="10"/>
      <c r="VJB130" s="10"/>
      <c r="VJC130" s="10"/>
      <c r="VJD130" s="10"/>
      <c r="VJE130" s="10"/>
      <c r="VJF130" s="10"/>
      <c r="VJG130" s="10"/>
      <c r="VJH130" s="10"/>
      <c r="VJI130" s="10"/>
      <c r="VJJ130" s="10"/>
      <c r="VJK130" s="10"/>
      <c r="VJL130" s="10"/>
      <c r="VJM130" s="10"/>
      <c r="VJN130" s="10"/>
      <c r="VJO130" s="10"/>
      <c r="VJP130" s="10"/>
      <c r="VJQ130" s="10"/>
      <c r="VJR130" s="10"/>
      <c r="VJS130" s="10"/>
      <c r="VJT130" s="10"/>
      <c r="VJU130" s="10"/>
      <c r="VJV130" s="10"/>
      <c r="VJW130" s="10"/>
      <c r="VJX130" s="10"/>
      <c r="VJY130" s="10"/>
      <c r="VJZ130" s="10"/>
      <c r="VKA130" s="10"/>
      <c r="VKB130" s="10"/>
      <c r="VKC130" s="10"/>
      <c r="VKD130" s="10"/>
      <c r="VKE130" s="10"/>
      <c r="VKF130" s="10"/>
      <c r="VKG130" s="10"/>
      <c r="VKH130" s="10"/>
      <c r="VKI130" s="10"/>
      <c r="VKJ130" s="10"/>
      <c r="VKK130" s="10"/>
      <c r="VKL130" s="10"/>
      <c r="VKM130" s="10"/>
      <c r="VKN130" s="10"/>
      <c r="VKO130" s="10"/>
      <c r="VKP130" s="10"/>
      <c r="VKQ130" s="10"/>
      <c r="VKR130" s="10"/>
      <c r="VKS130" s="10"/>
      <c r="VKT130" s="10"/>
      <c r="VKU130" s="10"/>
      <c r="VKV130" s="10"/>
      <c r="VKW130" s="10"/>
      <c r="VKX130" s="10"/>
      <c r="VKY130" s="10"/>
      <c r="VKZ130" s="10"/>
      <c r="VLA130" s="10"/>
      <c r="VLB130" s="10"/>
      <c r="VLC130" s="10"/>
      <c r="VLD130" s="10"/>
      <c r="VLE130" s="10"/>
      <c r="VLF130" s="10"/>
      <c r="VLG130" s="10"/>
      <c r="VLH130" s="10"/>
      <c r="VLI130" s="10"/>
      <c r="VLJ130" s="10"/>
      <c r="VLK130" s="10"/>
      <c r="VLL130" s="10"/>
      <c r="VLM130" s="10"/>
      <c r="VLN130" s="10"/>
      <c r="VLO130" s="10"/>
      <c r="VLP130" s="10"/>
      <c r="VLQ130" s="10"/>
      <c r="VLR130" s="10"/>
      <c r="VLS130" s="10"/>
      <c r="VLT130" s="10"/>
      <c r="VLU130" s="10"/>
      <c r="VLV130" s="10"/>
      <c r="VLW130" s="10"/>
      <c r="VLX130" s="10"/>
      <c r="VLY130" s="10"/>
      <c r="VLZ130" s="10"/>
      <c r="VMA130" s="10"/>
      <c r="VMB130" s="10"/>
      <c r="VMC130" s="10"/>
      <c r="VMD130" s="10"/>
      <c r="VME130" s="10"/>
      <c r="VMF130" s="10"/>
      <c r="VMG130" s="10"/>
      <c r="VMH130" s="10"/>
      <c r="VMI130" s="10"/>
      <c r="VMJ130" s="10"/>
      <c r="VMK130" s="10"/>
      <c r="VML130" s="10"/>
      <c r="VMM130" s="10"/>
      <c r="VMN130" s="10"/>
      <c r="VMO130" s="10"/>
      <c r="VMP130" s="10"/>
      <c r="VMQ130" s="10"/>
      <c r="VMR130" s="10"/>
      <c r="VMS130" s="10"/>
      <c r="VMT130" s="10"/>
      <c r="VMU130" s="10"/>
      <c r="VMV130" s="10"/>
      <c r="VMW130" s="10"/>
      <c r="VMX130" s="10"/>
      <c r="VMY130" s="10"/>
      <c r="VMZ130" s="10"/>
      <c r="VNA130" s="10"/>
      <c r="VNB130" s="10"/>
      <c r="VNC130" s="10"/>
      <c r="VND130" s="10"/>
      <c r="VNE130" s="10"/>
      <c r="VNF130" s="10"/>
      <c r="VNG130" s="10"/>
      <c r="VNH130" s="10"/>
      <c r="VNI130" s="10"/>
      <c r="VNJ130" s="10"/>
      <c r="VNK130" s="10"/>
      <c r="VNL130" s="10"/>
      <c r="VNM130" s="10"/>
      <c r="VNN130" s="10"/>
      <c r="VNO130" s="10"/>
      <c r="VNP130" s="10"/>
      <c r="VNQ130" s="10"/>
      <c r="VNR130" s="10"/>
      <c r="VNS130" s="10"/>
      <c r="VNT130" s="10"/>
      <c r="VNU130" s="10"/>
      <c r="VNV130" s="10"/>
      <c r="VNW130" s="10"/>
      <c r="VNX130" s="10"/>
      <c r="VNY130" s="10"/>
      <c r="VNZ130" s="10"/>
      <c r="VOA130" s="10"/>
      <c r="VOB130" s="10"/>
      <c r="VOC130" s="10"/>
      <c r="VOD130" s="10"/>
      <c r="VOE130" s="10"/>
      <c r="VOF130" s="10"/>
      <c r="VOG130" s="10"/>
      <c r="VOH130" s="10"/>
      <c r="VOI130" s="10"/>
      <c r="VOJ130" s="10"/>
      <c r="VOK130" s="10"/>
      <c r="VOL130" s="10"/>
      <c r="VOM130" s="10"/>
      <c r="VON130" s="10"/>
      <c r="VOO130" s="10"/>
      <c r="VOP130" s="10"/>
      <c r="VOQ130" s="10"/>
      <c r="VOR130" s="10"/>
      <c r="VOS130" s="10"/>
      <c r="VOT130" s="10"/>
      <c r="VOU130" s="10"/>
      <c r="VOV130" s="10"/>
      <c r="VOW130" s="10"/>
      <c r="VOX130" s="10"/>
      <c r="VOY130" s="10"/>
      <c r="VOZ130" s="10"/>
      <c r="VPA130" s="10"/>
      <c r="VPB130" s="10"/>
      <c r="VPC130" s="10"/>
      <c r="VPD130" s="10"/>
      <c r="VPE130" s="10"/>
      <c r="VPF130" s="10"/>
      <c r="VPG130" s="10"/>
      <c r="VPH130" s="10"/>
      <c r="VPI130" s="10"/>
      <c r="VPJ130" s="10"/>
      <c r="VPK130" s="10"/>
      <c r="VPL130" s="10"/>
      <c r="VPM130" s="10"/>
      <c r="VPN130" s="10"/>
      <c r="VPO130" s="10"/>
      <c r="VPP130" s="10"/>
      <c r="VPQ130" s="10"/>
      <c r="VPR130" s="10"/>
      <c r="VPS130" s="10"/>
      <c r="VPT130" s="10"/>
      <c r="VPU130" s="10"/>
      <c r="VPV130" s="10"/>
      <c r="VPW130" s="10"/>
      <c r="VPX130" s="10"/>
      <c r="VPY130" s="10"/>
      <c r="VPZ130" s="10"/>
      <c r="VQA130" s="10"/>
      <c r="VQB130" s="10"/>
      <c r="VQC130" s="10"/>
      <c r="VQD130" s="10"/>
      <c r="VQE130" s="10"/>
      <c r="VQF130" s="10"/>
      <c r="VQG130" s="10"/>
      <c r="VQH130" s="10"/>
      <c r="VQI130" s="10"/>
      <c r="VQJ130" s="10"/>
      <c r="VQK130" s="10"/>
      <c r="VQL130" s="10"/>
      <c r="VQM130" s="10"/>
      <c r="VQN130" s="10"/>
      <c r="VQO130" s="10"/>
      <c r="VQP130" s="10"/>
      <c r="VQQ130" s="10"/>
      <c r="VQR130" s="10"/>
      <c r="VQS130" s="10"/>
      <c r="VQT130" s="10"/>
      <c r="VQU130" s="10"/>
      <c r="VQV130" s="10"/>
      <c r="VQW130" s="10"/>
      <c r="VQX130" s="10"/>
      <c r="VQY130" s="10"/>
      <c r="VQZ130" s="10"/>
      <c r="VRA130" s="10"/>
      <c r="VRB130" s="10"/>
      <c r="VRC130" s="10"/>
      <c r="VRD130" s="10"/>
      <c r="VRE130" s="10"/>
      <c r="VRF130" s="10"/>
      <c r="VRG130" s="10"/>
      <c r="VRH130" s="10"/>
      <c r="VRI130" s="10"/>
      <c r="VRJ130" s="10"/>
      <c r="VRK130" s="10"/>
      <c r="VRL130" s="10"/>
      <c r="VRM130" s="10"/>
      <c r="VRN130" s="10"/>
      <c r="VRO130" s="10"/>
      <c r="VRP130" s="10"/>
      <c r="VRQ130" s="10"/>
      <c r="VRR130" s="10"/>
      <c r="VRS130" s="10"/>
      <c r="VRT130" s="10"/>
      <c r="VRU130" s="10"/>
      <c r="VRV130" s="10"/>
      <c r="VRW130" s="10"/>
      <c r="VRX130" s="10"/>
      <c r="VRY130" s="10"/>
      <c r="VRZ130" s="10"/>
      <c r="VSA130" s="10"/>
      <c r="VSB130" s="10"/>
      <c r="VSC130" s="10"/>
      <c r="VSD130" s="10"/>
      <c r="VSE130" s="10"/>
      <c r="VSF130" s="10"/>
      <c r="VSG130" s="10"/>
      <c r="VSH130" s="10"/>
      <c r="VSI130" s="10"/>
      <c r="VSJ130" s="10"/>
      <c r="VSK130" s="10"/>
      <c r="VSL130" s="10"/>
      <c r="VSM130" s="10"/>
      <c r="VSN130" s="10"/>
      <c r="VSO130" s="10"/>
      <c r="VSP130" s="10"/>
      <c r="VSQ130" s="10"/>
      <c r="VSR130" s="10"/>
      <c r="VSS130" s="10"/>
      <c r="VST130" s="10"/>
      <c r="VSU130" s="10"/>
      <c r="VSV130" s="10"/>
      <c r="VSW130" s="10"/>
      <c r="VSX130" s="10"/>
      <c r="VSY130" s="10"/>
      <c r="VSZ130" s="10"/>
      <c r="VTA130" s="10"/>
      <c r="VTB130" s="10"/>
      <c r="VTC130" s="10"/>
      <c r="VTD130" s="10"/>
      <c r="VTE130" s="10"/>
      <c r="VTF130" s="10"/>
      <c r="VTG130" s="10"/>
      <c r="VTH130" s="10"/>
      <c r="VTI130" s="10"/>
      <c r="VTJ130" s="10"/>
      <c r="VTK130" s="10"/>
      <c r="VTL130" s="10"/>
      <c r="VTM130" s="10"/>
      <c r="VTN130" s="10"/>
      <c r="VTO130" s="10"/>
      <c r="VTP130" s="10"/>
      <c r="VTQ130" s="10"/>
      <c r="VTR130" s="10"/>
      <c r="VTS130" s="10"/>
      <c r="VTT130" s="10"/>
      <c r="VTU130" s="10"/>
      <c r="VTV130" s="10"/>
      <c r="VTW130" s="10"/>
      <c r="VTX130" s="10"/>
      <c r="VTY130" s="10"/>
      <c r="VTZ130" s="10"/>
      <c r="VUA130" s="10"/>
      <c r="VUB130" s="10"/>
      <c r="VUC130" s="10"/>
      <c r="VUD130" s="10"/>
      <c r="VUE130" s="10"/>
      <c r="VUF130" s="10"/>
      <c r="VUG130" s="10"/>
      <c r="VUH130" s="10"/>
      <c r="VUI130" s="10"/>
      <c r="VUJ130" s="10"/>
      <c r="VUK130" s="10"/>
      <c r="VUL130" s="10"/>
      <c r="VUM130" s="10"/>
      <c r="VUN130" s="10"/>
      <c r="VUO130" s="10"/>
      <c r="VUP130" s="10"/>
      <c r="VUQ130" s="10"/>
      <c r="VUR130" s="10"/>
      <c r="VUS130" s="10"/>
      <c r="VUT130" s="10"/>
      <c r="VUU130" s="10"/>
      <c r="VUV130" s="10"/>
      <c r="VUW130" s="10"/>
      <c r="VUX130" s="10"/>
      <c r="VUY130" s="10"/>
      <c r="VUZ130" s="10"/>
      <c r="VVA130" s="10"/>
      <c r="VVB130" s="10"/>
      <c r="VVC130" s="10"/>
      <c r="VVD130" s="10"/>
      <c r="VVE130" s="10"/>
      <c r="VVF130" s="10"/>
      <c r="VVG130" s="10"/>
      <c r="VVH130" s="10"/>
      <c r="VVI130" s="10"/>
      <c r="VVJ130" s="10"/>
      <c r="VVK130" s="10"/>
      <c r="VVL130" s="10"/>
      <c r="VVM130" s="10"/>
      <c r="VVN130" s="10"/>
      <c r="VVO130" s="10"/>
      <c r="VVP130" s="10"/>
      <c r="VVQ130" s="10"/>
      <c r="VVR130" s="10"/>
      <c r="VVS130" s="10"/>
      <c r="VVT130" s="10"/>
      <c r="VVU130" s="10"/>
      <c r="VVV130" s="10"/>
      <c r="VVW130" s="10"/>
      <c r="VVX130" s="10"/>
      <c r="VVY130" s="10"/>
      <c r="VVZ130" s="10"/>
      <c r="VWA130" s="10"/>
      <c r="VWB130" s="10"/>
      <c r="VWC130" s="10"/>
      <c r="VWD130" s="10"/>
      <c r="VWE130" s="10"/>
      <c r="VWF130" s="10"/>
      <c r="VWG130" s="10"/>
      <c r="VWH130" s="10"/>
      <c r="VWI130" s="10"/>
      <c r="VWJ130" s="10"/>
      <c r="VWK130" s="10"/>
      <c r="VWL130" s="10"/>
      <c r="VWM130" s="10"/>
      <c r="VWN130" s="10"/>
      <c r="VWO130" s="10"/>
      <c r="VWP130" s="10"/>
      <c r="VWQ130" s="10"/>
      <c r="VWR130" s="10"/>
      <c r="VWS130" s="10"/>
      <c r="VWT130" s="10"/>
      <c r="VWU130" s="10"/>
      <c r="VWV130" s="10"/>
      <c r="VWW130" s="10"/>
      <c r="VWX130" s="10"/>
      <c r="VWY130" s="10"/>
      <c r="VWZ130" s="10"/>
      <c r="VXA130" s="10"/>
      <c r="VXB130" s="10"/>
      <c r="VXC130" s="10"/>
      <c r="VXD130" s="10"/>
      <c r="VXE130" s="10"/>
      <c r="VXF130" s="10"/>
      <c r="VXG130" s="10"/>
      <c r="VXH130" s="10"/>
      <c r="VXI130" s="10"/>
      <c r="VXJ130" s="10"/>
      <c r="VXK130" s="10"/>
      <c r="VXL130" s="10"/>
      <c r="VXM130" s="10"/>
      <c r="VXN130" s="10"/>
      <c r="VXO130" s="10"/>
      <c r="VXP130" s="10"/>
      <c r="VXQ130" s="10"/>
      <c r="VXR130" s="10"/>
      <c r="VXS130" s="10"/>
      <c r="VXT130" s="10"/>
      <c r="VXU130" s="10"/>
      <c r="VXV130" s="10"/>
      <c r="VXW130" s="10"/>
      <c r="VXX130" s="10"/>
      <c r="VXY130" s="10"/>
      <c r="VXZ130" s="10"/>
      <c r="VYA130" s="10"/>
      <c r="VYB130" s="10"/>
      <c r="VYC130" s="10"/>
      <c r="VYD130" s="10"/>
      <c r="VYE130" s="10"/>
      <c r="VYF130" s="10"/>
      <c r="VYG130" s="10"/>
      <c r="VYH130" s="10"/>
      <c r="VYI130" s="10"/>
      <c r="VYJ130" s="10"/>
      <c r="VYK130" s="10"/>
      <c r="VYL130" s="10"/>
      <c r="VYM130" s="10"/>
      <c r="VYN130" s="10"/>
      <c r="VYO130" s="10"/>
      <c r="VYP130" s="10"/>
      <c r="VYQ130" s="10"/>
      <c r="VYR130" s="10"/>
      <c r="VYS130" s="10"/>
      <c r="VYT130" s="10"/>
      <c r="VYU130" s="10"/>
      <c r="VYV130" s="10"/>
      <c r="VYW130" s="10"/>
      <c r="VYX130" s="10"/>
      <c r="VYY130" s="10"/>
      <c r="VYZ130" s="10"/>
      <c r="VZA130" s="10"/>
      <c r="VZB130" s="10"/>
      <c r="VZC130" s="10"/>
      <c r="VZD130" s="10"/>
      <c r="VZE130" s="10"/>
      <c r="VZF130" s="10"/>
      <c r="VZG130" s="10"/>
      <c r="VZH130" s="10"/>
      <c r="VZI130" s="10"/>
      <c r="VZJ130" s="10"/>
      <c r="VZK130" s="10"/>
      <c r="VZL130" s="10"/>
      <c r="VZM130" s="10"/>
      <c r="VZN130" s="10"/>
      <c r="VZO130" s="10"/>
      <c r="VZP130" s="10"/>
      <c r="VZQ130" s="10"/>
      <c r="VZR130" s="10"/>
      <c r="VZS130" s="10"/>
      <c r="VZT130" s="10"/>
      <c r="VZU130" s="10"/>
      <c r="VZV130" s="10"/>
      <c r="VZW130" s="10"/>
      <c r="VZX130" s="10"/>
      <c r="VZY130" s="10"/>
      <c r="VZZ130" s="10"/>
      <c r="WAA130" s="10"/>
      <c r="WAB130" s="10"/>
      <c r="WAC130" s="10"/>
      <c r="WAD130" s="10"/>
      <c r="WAE130" s="10"/>
      <c r="WAF130" s="10"/>
      <c r="WAG130" s="10"/>
      <c r="WAH130" s="10"/>
      <c r="WAI130" s="10"/>
      <c r="WAJ130" s="10"/>
      <c r="WAK130" s="10"/>
      <c r="WAL130" s="10"/>
      <c r="WAM130" s="10"/>
      <c r="WAN130" s="10"/>
      <c r="WAO130" s="10"/>
      <c r="WAP130" s="10"/>
      <c r="WAQ130" s="10"/>
      <c r="WAR130" s="10"/>
      <c r="WAS130" s="10"/>
      <c r="WAT130" s="10"/>
      <c r="WAU130" s="10"/>
      <c r="WAV130" s="10"/>
      <c r="WAW130" s="10"/>
      <c r="WAX130" s="10"/>
      <c r="WAY130" s="10"/>
      <c r="WAZ130" s="10"/>
      <c r="WBA130" s="10"/>
      <c r="WBB130" s="10"/>
      <c r="WBC130" s="10"/>
      <c r="WBD130" s="10"/>
      <c r="WBE130" s="10"/>
      <c r="WBF130" s="10"/>
      <c r="WBG130" s="10"/>
      <c r="WBH130" s="10"/>
      <c r="WBI130" s="10"/>
      <c r="WBJ130" s="10"/>
      <c r="WBK130" s="10"/>
      <c r="WBL130" s="10"/>
      <c r="WBM130" s="10"/>
      <c r="WBN130" s="10"/>
      <c r="WBO130" s="10"/>
      <c r="WBP130" s="10"/>
      <c r="WBQ130" s="10"/>
      <c r="WBR130" s="10"/>
      <c r="WBS130" s="10"/>
      <c r="WBT130" s="10"/>
      <c r="WBU130" s="10"/>
      <c r="WBV130" s="10"/>
      <c r="WBW130" s="10"/>
      <c r="WBX130" s="10"/>
      <c r="WBY130" s="10"/>
      <c r="WBZ130" s="10"/>
      <c r="WCA130" s="10"/>
      <c r="WCB130" s="10"/>
      <c r="WCC130" s="10"/>
      <c r="WCD130" s="10"/>
      <c r="WCE130" s="10"/>
      <c r="WCF130" s="10"/>
      <c r="WCG130" s="10"/>
      <c r="WCH130" s="10"/>
      <c r="WCI130" s="10"/>
      <c r="WCJ130" s="10"/>
      <c r="WCK130" s="10"/>
      <c r="WCL130" s="10"/>
      <c r="WCM130" s="10"/>
      <c r="WCN130" s="10"/>
      <c r="WCO130" s="10"/>
      <c r="WCP130" s="10"/>
      <c r="WCQ130" s="10"/>
      <c r="WCR130" s="10"/>
      <c r="WCS130" s="10"/>
      <c r="WCT130" s="10"/>
      <c r="WCU130" s="10"/>
      <c r="WCV130" s="10"/>
      <c r="WCW130" s="10"/>
      <c r="WCX130" s="10"/>
      <c r="WCY130" s="10"/>
      <c r="WCZ130" s="10"/>
      <c r="WDA130" s="10"/>
      <c r="WDB130" s="10"/>
      <c r="WDC130" s="10"/>
      <c r="WDD130" s="10"/>
      <c r="WDE130" s="10"/>
      <c r="WDF130" s="10"/>
      <c r="WDG130" s="10"/>
      <c r="WDH130" s="10"/>
      <c r="WDI130" s="10"/>
      <c r="WDJ130" s="10"/>
      <c r="WDK130" s="10"/>
      <c r="WDL130" s="10"/>
      <c r="WDM130" s="10"/>
      <c r="WDN130" s="10"/>
      <c r="WDO130" s="10"/>
      <c r="WDP130" s="10"/>
      <c r="WDQ130" s="10"/>
      <c r="WDR130" s="10"/>
      <c r="WDS130" s="10"/>
      <c r="WDT130" s="10"/>
      <c r="WDU130" s="10"/>
      <c r="WDV130" s="10"/>
      <c r="WDW130" s="10"/>
      <c r="WDX130" s="10"/>
      <c r="WDY130" s="10"/>
      <c r="WDZ130" s="10"/>
      <c r="WEA130" s="10"/>
      <c r="WEB130" s="10"/>
      <c r="WEC130" s="10"/>
      <c r="WED130" s="10"/>
      <c r="WEE130" s="10"/>
      <c r="WEF130" s="10"/>
      <c r="WEG130" s="10"/>
      <c r="WEH130" s="10"/>
      <c r="WEI130" s="10"/>
      <c r="WEJ130" s="10"/>
      <c r="WEK130" s="10"/>
      <c r="WEL130" s="10"/>
      <c r="WEM130" s="10"/>
      <c r="WEN130" s="10"/>
      <c r="WEO130" s="10"/>
      <c r="WEP130" s="10"/>
      <c r="WEQ130" s="10"/>
      <c r="WER130" s="10"/>
      <c r="WES130" s="10"/>
      <c r="WET130" s="10"/>
      <c r="WEU130" s="10"/>
      <c r="WEV130" s="10"/>
      <c r="WEW130" s="10"/>
      <c r="WEX130" s="10"/>
      <c r="WEY130" s="10"/>
      <c r="WEZ130" s="10"/>
      <c r="WFA130" s="10"/>
      <c r="WFB130" s="10"/>
      <c r="WFC130" s="10"/>
      <c r="WFD130" s="10"/>
      <c r="WFE130" s="10"/>
      <c r="WFF130" s="10"/>
      <c r="WFG130" s="10"/>
      <c r="WFH130" s="10"/>
      <c r="WFI130" s="10"/>
      <c r="WFJ130" s="10"/>
      <c r="WFK130" s="10"/>
      <c r="WFL130" s="10"/>
      <c r="WFM130" s="10"/>
      <c r="WFN130" s="10"/>
      <c r="WFO130" s="10"/>
      <c r="WFP130" s="10"/>
      <c r="WFQ130" s="10"/>
      <c r="WFR130" s="10"/>
      <c r="WFS130" s="10"/>
      <c r="WFT130" s="10"/>
      <c r="WFU130" s="10"/>
      <c r="WFV130" s="10"/>
      <c r="WFW130" s="10"/>
      <c r="WFX130" s="10"/>
      <c r="WFY130" s="10"/>
      <c r="WFZ130" s="10"/>
      <c r="WGA130" s="10"/>
      <c r="WGB130" s="10"/>
      <c r="WGC130" s="10"/>
      <c r="WGD130" s="10"/>
      <c r="WGE130" s="10"/>
      <c r="WGF130" s="10"/>
      <c r="WGG130" s="10"/>
      <c r="WGH130" s="10"/>
      <c r="WGI130" s="10"/>
      <c r="WGJ130" s="10"/>
      <c r="WGK130" s="10"/>
      <c r="WGL130" s="10"/>
      <c r="WGM130" s="10"/>
      <c r="WGN130" s="10"/>
      <c r="WGO130" s="10"/>
      <c r="WGP130" s="10"/>
      <c r="WGQ130" s="10"/>
      <c r="WGR130" s="10"/>
      <c r="WGS130" s="10"/>
      <c r="WGT130" s="10"/>
      <c r="WGU130" s="10"/>
      <c r="WGV130" s="10"/>
      <c r="WGW130" s="10"/>
      <c r="WGX130" s="10"/>
      <c r="WGY130" s="10"/>
      <c r="WGZ130" s="10"/>
      <c r="WHA130" s="10"/>
      <c r="WHB130" s="10"/>
      <c r="WHC130" s="10"/>
      <c r="WHD130" s="10"/>
      <c r="WHE130" s="10"/>
      <c r="WHF130" s="10"/>
      <c r="WHG130" s="10"/>
      <c r="WHH130" s="10"/>
      <c r="WHI130" s="10"/>
      <c r="WHJ130" s="10"/>
      <c r="WHK130" s="10"/>
      <c r="WHL130" s="10"/>
      <c r="WHM130" s="10"/>
      <c r="WHN130" s="10"/>
      <c r="WHO130" s="10"/>
      <c r="WHP130" s="10"/>
      <c r="WHQ130" s="10"/>
      <c r="WHR130" s="10"/>
      <c r="WHS130" s="10"/>
      <c r="WHT130" s="10"/>
      <c r="WHU130" s="10"/>
      <c r="WHV130" s="10"/>
      <c r="WHW130" s="10"/>
      <c r="WHX130" s="10"/>
      <c r="WHY130" s="10"/>
      <c r="WHZ130" s="10"/>
      <c r="WIA130" s="10"/>
      <c r="WIB130" s="10"/>
      <c r="WIC130" s="10"/>
      <c r="WID130" s="10"/>
      <c r="WIE130" s="10"/>
      <c r="WIF130" s="10"/>
      <c r="WIG130" s="10"/>
      <c r="WIH130" s="10"/>
      <c r="WII130" s="10"/>
      <c r="WIJ130" s="10"/>
      <c r="WIK130" s="10"/>
      <c r="WIL130" s="10"/>
      <c r="WIM130" s="10"/>
      <c r="WIN130" s="10"/>
      <c r="WIO130" s="10"/>
      <c r="WIP130" s="10"/>
      <c r="WIQ130" s="10"/>
      <c r="WIR130" s="10"/>
      <c r="WIS130" s="10"/>
      <c r="WIT130" s="10"/>
      <c r="WIU130" s="10"/>
      <c r="WIV130" s="10"/>
      <c r="WIW130" s="10"/>
      <c r="WIX130" s="10"/>
      <c r="WIY130" s="10"/>
      <c r="WIZ130" s="10"/>
      <c r="WJA130" s="10"/>
      <c r="WJB130" s="10"/>
      <c r="WJC130" s="10"/>
      <c r="WJD130" s="10"/>
      <c r="WJE130" s="10"/>
      <c r="WJF130" s="10"/>
      <c r="WJG130" s="10"/>
      <c r="WJH130" s="10"/>
      <c r="WJI130" s="10"/>
      <c r="WJJ130" s="10"/>
      <c r="WJK130" s="10"/>
      <c r="WJL130" s="10"/>
      <c r="WJM130" s="10"/>
      <c r="WJN130" s="10"/>
      <c r="WJO130" s="10"/>
      <c r="WJP130" s="10"/>
      <c r="WJQ130" s="10"/>
      <c r="WJR130" s="10"/>
      <c r="WJS130" s="10"/>
      <c r="WJT130" s="10"/>
      <c r="WJU130" s="10"/>
      <c r="WJV130" s="10"/>
      <c r="WJW130" s="10"/>
      <c r="WJX130" s="10"/>
      <c r="WJY130" s="10"/>
      <c r="WJZ130" s="10"/>
      <c r="WKA130" s="10"/>
      <c r="WKB130" s="10"/>
      <c r="WKC130" s="10"/>
      <c r="WKD130" s="10"/>
      <c r="WKE130" s="10"/>
      <c r="WKF130" s="10"/>
      <c r="WKG130" s="10"/>
      <c r="WKH130" s="10"/>
      <c r="WKI130" s="10"/>
      <c r="WKJ130" s="10"/>
      <c r="WKK130" s="10"/>
      <c r="WKL130" s="10"/>
      <c r="WKM130" s="10"/>
      <c r="WKN130" s="10"/>
      <c r="WKO130" s="10"/>
      <c r="WKP130" s="10"/>
      <c r="WKQ130" s="10"/>
      <c r="WKR130" s="10"/>
      <c r="WKS130" s="10"/>
      <c r="WKT130" s="10"/>
      <c r="WKU130" s="10"/>
      <c r="WKV130" s="10"/>
      <c r="WKW130" s="10"/>
      <c r="WKX130" s="10"/>
      <c r="WKY130" s="10"/>
      <c r="WKZ130" s="10"/>
      <c r="WLA130" s="10"/>
      <c r="WLB130" s="10"/>
      <c r="WLC130" s="10"/>
      <c r="WLD130" s="10"/>
      <c r="WLE130" s="10"/>
      <c r="WLF130" s="10"/>
      <c r="WLG130" s="10"/>
      <c r="WLH130" s="10"/>
      <c r="WLI130" s="10"/>
      <c r="WLJ130" s="10"/>
      <c r="WLK130" s="10"/>
      <c r="WLL130" s="10"/>
      <c r="WLM130" s="10"/>
      <c r="WLN130" s="10"/>
      <c r="WLO130" s="10"/>
      <c r="WLP130" s="10"/>
      <c r="WLQ130" s="10"/>
      <c r="WLR130" s="10"/>
      <c r="WLS130" s="10"/>
      <c r="WLT130" s="10"/>
      <c r="WLU130" s="10"/>
      <c r="WLV130" s="10"/>
      <c r="WLW130" s="10"/>
      <c r="WLX130" s="10"/>
      <c r="WLY130" s="10"/>
      <c r="WLZ130" s="10"/>
      <c r="WMA130" s="10"/>
      <c r="WMB130" s="10"/>
      <c r="WMC130" s="10"/>
      <c r="WMD130" s="10"/>
      <c r="WME130" s="10"/>
      <c r="WMF130" s="10"/>
      <c r="WMG130" s="10"/>
      <c r="WMH130" s="10"/>
      <c r="WMI130" s="10"/>
      <c r="WMJ130" s="10"/>
      <c r="WMK130" s="10"/>
      <c r="WML130" s="10"/>
      <c r="WMM130" s="10"/>
      <c r="WMN130" s="10"/>
      <c r="WMO130" s="10"/>
      <c r="WMP130" s="10"/>
      <c r="WMQ130" s="10"/>
      <c r="WMR130" s="10"/>
      <c r="WMS130" s="10"/>
      <c r="WMT130" s="10"/>
      <c r="WMU130" s="10"/>
      <c r="WMV130" s="10"/>
      <c r="WMW130" s="10"/>
      <c r="WMX130" s="10"/>
      <c r="WMY130" s="10"/>
      <c r="WMZ130" s="10"/>
      <c r="WNA130" s="10"/>
      <c r="WNB130" s="10"/>
      <c r="WNC130" s="10"/>
      <c r="WND130" s="10"/>
      <c r="WNE130" s="10"/>
      <c r="WNF130" s="10"/>
      <c r="WNG130" s="10"/>
      <c r="WNH130" s="10"/>
    </row>
    <row r="131" spans="1:15920" ht="21" customHeight="1" x14ac:dyDescent="0.15">
      <c r="A131" s="49" t="s">
        <v>97</v>
      </c>
      <c r="B131" s="17" t="s">
        <v>524</v>
      </c>
      <c r="C131" s="17" t="s">
        <v>402</v>
      </c>
      <c r="D131" s="17" t="s">
        <v>98</v>
      </c>
      <c r="E131" s="18" t="s">
        <v>99</v>
      </c>
      <c r="F131" s="19">
        <v>83.23</v>
      </c>
      <c r="G131" s="18" t="s">
        <v>31</v>
      </c>
      <c r="H131" s="18"/>
      <c r="I131" s="18"/>
      <c r="J131" s="18" t="s">
        <v>14</v>
      </c>
      <c r="K131" s="18">
        <v>2</v>
      </c>
      <c r="L131" s="20" t="s">
        <v>441</v>
      </c>
    </row>
    <row r="132" spans="1:15920" s="42" customFormat="1" ht="21" customHeight="1" x14ac:dyDescent="0.15">
      <c r="A132" s="60"/>
      <c r="B132" s="32" t="s">
        <v>571</v>
      </c>
      <c r="C132" s="32" t="s">
        <v>200</v>
      </c>
      <c r="D132" s="32" t="s">
        <v>201</v>
      </c>
      <c r="E132" s="33" t="s">
        <v>24</v>
      </c>
      <c r="F132" s="34">
        <v>1051.44</v>
      </c>
      <c r="G132" s="33" t="s">
        <v>352</v>
      </c>
      <c r="H132" s="33"/>
      <c r="I132" s="33"/>
      <c r="J132" s="33" t="s">
        <v>51</v>
      </c>
      <c r="K132" s="33">
        <v>1</v>
      </c>
      <c r="L132" s="20" t="s">
        <v>440</v>
      </c>
    </row>
    <row r="133" spans="1:15920" s="42" customFormat="1" ht="21" customHeight="1" x14ac:dyDescent="0.15">
      <c r="A133" s="49" t="s">
        <v>348</v>
      </c>
      <c r="B133" s="17" t="s">
        <v>548</v>
      </c>
      <c r="C133" s="17" t="s">
        <v>136</v>
      </c>
      <c r="D133" s="17" t="s">
        <v>379</v>
      </c>
      <c r="E133" s="18" t="s">
        <v>63</v>
      </c>
      <c r="F133" s="19">
        <v>297.14999999999998</v>
      </c>
      <c r="G133" s="18" t="s">
        <v>156</v>
      </c>
      <c r="H133" s="18">
        <v>1806</v>
      </c>
      <c r="I133" s="18" t="s">
        <v>255</v>
      </c>
      <c r="J133" s="18" t="s">
        <v>21</v>
      </c>
      <c r="K133" s="18" t="s">
        <v>22</v>
      </c>
      <c r="L133" s="20" t="s">
        <v>157</v>
      </c>
    </row>
    <row r="134" spans="1:15920" s="42" customFormat="1" ht="21" customHeight="1" x14ac:dyDescent="0.15">
      <c r="A134" s="49" t="s">
        <v>390</v>
      </c>
      <c r="B134" s="17" t="s">
        <v>391</v>
      </c>
      <c r="C134" s="17" t="s">
        <v>392</v>
      </c>
      <c r="D134" s="17" t="s">
        <v>393</v>
      </c>
      <c r="E134" s="18" t="s">
        <v>394</v>
      </c>
      <c r="F134" s="19">
        <v>6613.47</v>
      </c>
      <c r="G134" s="18" t="s">
        <v>395</v>
      </c>
      <c r="H134" s="18"/>
      <c r="I134" s="18"/>
      <c r="J134" s="18" t="s">
        <v>258</v>
      </c>
      <c r="K134" s="18">
        <v>3</v>
      </c>
      <c r="L134" s="20" t="s">
        <v>389</v>
      </c>
    </row>
    <row r="135" spans="1:15920" s="42" customFormat="1" ht="21" customHeight="1" x14ac:dyDescent="0.15">
      <c r="A135" s="49" t="s">
        <v>605</v>
      </c>
      <c r="B135" s="17" t="s">
        <v>584</v>
      </c>
      <c r="C135" s="17" t="s">
        <v>219</v>
      </c>
      <c r="D135" s="17" t="s">
        <v>606</v>
      </c>
      <c r="E135" s="18" t="s">
        <v>109</v>
      </c>
      <c r="F135" s="19">
        <v>321.24</v>
      </c>
      <c r="G135" s="18" t="s">
        <v>607</v>
      </c>
      <c r="H135" s="18"/>
      <c r="I135" s="18"/>
      <c r="J135" s="18" t="s">
        <v>51</v>
      </c>
      <c r="K135" s="18">
        <v>1</v>
      </c>
      <c r="L135" s="20" t="s">
        <v>608</v>
      </c>
    </row>
    <row r="136" spans="1:15920" s="42" customFormat="1" ht="21" customHeight="1" x14ac:dyDescent="0.15">
      <c r="A136" s="49" t="s">
        <v>632</v>
      </c>
      <c r="B136" s="17" t="s">
        <v>609</v>
      </c>
      <c r="C136" s="17" t="s">
        <v>613</v>
      </c>
      <c r="D136" s="17" t="s">
        <v>615</v>
      </c>
      <c r="E136" s="18" t="s">
        <v>616</v>
      </c>
      <c r="F136" s="58">
        <v>1989.37</v>
      </c>
      <c r="G136" s="18" t="s">
        <v>624</v>
      </c>
      <c r="H136" s="18"/>
      <c r="I136" s="18"/>
      <c r="J136" s="18" t="s">
        <v>21</v>
      </c>
      <c r="K136" s="18" t="s">
        <v>22</v>
      </c>
      <c r="L136" s="20" t="s">
        <v>614</v>
      </c>
    </row>
    <row r="137" spans="1:15920" s="42" customFormat="1" ht="21" customHeight="1" x14ac:dyDescent="0.15">
      <c r="A137" s="49" t="s">
        <v>633</v>
      </c>
      <c r="B137" s="17" t="s">
        <v>610</v>
      </c>
      <c r="C137" s="17" t="s">
        <v>17</v>
      </c>
      <c r="D137" s="17" t="s">
        <v>618</v>
      </c>
      <c r="E137" s="18" t="s">
        <v>399</v>
      </c>
      <c r="F137" s="58">
        <v>4465.04</v>
      </c>
      <c r="G137" s="18" t="s">
        <v>625</v>
      </c>
      <c r="H137" s="18">
        <v>2141</v>
      </c>
      <c r="I137" s="18" t="s">
        <v>33</v>
      </c>
      <c r="J137" s="18" t="s">
        <v>14</v>
      </c>
      <c r="K137" s="18">
        <v>2</v>
      </c>
      <c r="L137" s="20" t="s">
        <v>96</v>
      </c>
    </row>
    <row r="138" spans="1:15920" s="42" customFormat="1" ht="21" customHeight="1" x14ac:dyDescent="0.15">
      <c r="A138" s="49" t="s">
        <v>637</v>
      </c>
      <c r="B138" s="17" t="s">
        <v>638</v>
      </c>
      <c r="C138" s="45" t="s">
        <v>76</v>
      </c>
      <c r="D138" s="45" t="s">
        <v>82</v>
      </c>
      <c r="E138" s="18" t="s">
        <v>639</v>
      </c>
      <c r="F138" s="58">
        <v>10063.26</v>
      </c>
      <c r="G138" s="18" t="s">
        <v>416</v>
      </c>
      <c r="H138" s="18"/>
      <c r="I138" s="18"/>
      <c r="J138" s="18" t="s">
        <v>21</v>
      </c>
      <c r="K138" s="18" t="s">
        <v>22</v>
      </c>
      <c r="L138" s="20" t="s">
        <v>458</v>
      </c>
    </row>
    <row r="139" spans="1:15920" s="42" customFormat="1" ht="21" customHeight="1" x14ac:dyDescent="0.15">
      <c r="A139" s="49" t="s">
        <v>634</v>
      </c>
      <c r="B139" s="17" t="s">
        <v>611</v>
      </c>
      <c r="C139" s="45" t="s">
        <v>136</v>
      </c>
      <c r="D139" s="45" t="s">
        <v>620</v>
      </c>
      <c r="E139" s="18" t="s">
        <v>616</v>
      </c>
      <c r="F139" s="58">
        <v>104.48</v>
      </c>
      <c r="G139" s="18" t="s">
        <v>624</v>
      </c>
      <c r="H139" s="18"/>
      <c r="I139" s="18"/>
      <c r="J139" s="18" t="s">
        <v>21</v>
      </c>
      <c r="K139" s="18" t="s">
        <v>22</v>
      </c>
      <c r="L139" s="20" t="s">
        <v>617</v>
      </c>
    </row>
    <row r="140" spans="1:15920" s="42" customFormat="1" ht="21" customHeight="1" x14ac:dyDescent="0.15">
      <c r="A140" s="49" t="s">
        <v>635</v>
      </c>
      <c r="B140" s="17" t="s">
        <v>612</v>
      </c>
      <c r="C140" s="17" t="s">
        <v>613</v>
      </c>
      <c r="D140" s="17" t="s">
        <v>619</v>
      </c>
      <c r="E140" s="18" t="s">
        <v>616</v>
      </c>
      <c r="F140" s="58">
        <v>496.67</v>
      </c>
      <c r="G140" s="18" t="s">
        <v>622</v>
      </c>
      <c r="H140" s="18">
        <v>2118</v>
      </c>
      <c r="I140" s="18" t="s">
        <v>33</v>
      </c>
      <c r="J140" s="18" t="s">
        <v>41</v>
      </c>
      <c r="K140" s="18" t="s">
        <v>42</v>
      </c>
      <c r="L140" s="20" t="s">
        <v>23</v>
      </c>
    </row>
    <row r="141" spans="1:15920" s="42" customFormat="1" ht="21" customHeight="1" x14ac:dyDescent="0.15">
      <c r="A141" s="49" t="s">
        <v>636</v>
      </c>
      <c r="B141" s="17" t="s">
        <v>604</v>
      </c>
      <c r="C141" s="45" t="s">
        <v>192</v>
      </c>
      <c r="D141" s="45" t="s">
        <v>621</v>
      </c>
      <c r="E141" s="18" t="s">
        <v>657</v>
      </c>
      <c r="F141" s="58">
        <v>1832</v>
      </c>
      <c r="G141" s="18" t="s">
        <v>623</v>
      </c>
      <c r="H141" s="18"/>
      <c r="I141" s="18"/>
      <c r="J141" s="18" t="s">
        <v>41</v>
      </c>
      <c r="K141" s="18" t="s">
        <v>42</v>
      </c>
      <c r="L141" s="20" t="s">
        <v>176</v>
      </c>
    </row>
    <row r="142" spans="1:15920" ht="21" customHeight="1" x14ac:dyDescent="0.15">
      <c r="A142" s="39" t="s">
        <v>647</v>
      </c>
      <c r="B142" s="17" t="s">
        <v>646</v>
      </c>
      <c r="C142" s="17" t="s">
        <v>228</v>
      </c>
      <c r="D142" s="17" t="s">
        <v>658</v>
      </c>
      <c r="E142" s="18" t="s">
        <v>674</v>
      </c>
      <c r="F142" s="19">
        <v>5530.77</v>
      </c>
      <c r="G142" s="18" t="s">
        <v>659</v>
      </c>
      <c r="H142" s="18"/>
      <c r="I142" s="18"/>
      <c r="J142" s="18" t="s">
        <v>14</v>
      </c>
      <c r="K142" s="18">
        <v>1</v>
      </c>
      <c r="L142" s="20" t="s">
        <v>640</v>
      </c>
    </row>
    <row r="143" spans="1:15920" ht="21" customHeight="1" x14ac:dyDescent="0.15">
      <c r="A143" s="39" t="s">
        <v>649</v>
      </c>
      <c r="B143" s="17" t="s">
        <v>648</v>
      </c>
      <c r="C143" s="17" t="s">
        <v>76</v>
      </c>
      <c r="D143" s="17" t="s">
        <v>665</v>
      </c>
      <c r="E143" s="18" t="s">
        <v>666</v>
      </c>
      <c r="F143" s="19">
        <v>105.34</v>
      </c>
      <c r="G143" s="18" t="s">
        <v>667</v>
      </c>
      <c r="H143" s="18">
        <v>2132</v>
      </c>
      <c r="I143" s="18" t="s">
        <v>33</v>
      </c>
      <c r="J143" s="18" t="s">
        <v>21</v>
      </c>
      <c r="K143" s="18" t="s">
        <v>22</v>
      </c>
      <c r="L143" s="20" t="s">
        <v>641</v>
      </c>
    </row>
    <row r="144" spans="1:15920" ht="21" customHeight="1" x14ac:dyDescent="0.15">
      <c r="A144" s="39" t="s">
        <v>651</v>
      </c>
      <c r="B144" s="17" t="s">
        <v>650</v>
      </c>
      <c r="C144" s="17" t="s">
        <v>660</v>
      </c>
      <c r="D144" s="17" t="s">
        <v>661</v>
      </c>
      <c r="E144" s="18" t="s">
        <v>498</v>
      </c>
      <c r="F144" s="19">
        <v>598.63</v>
      </c>
      <c r="G144" s="18" t="s">
        <v>624</v>
      </c>
      <c r="H144" s="18"/>
      <c r="I144" s="18"/>
      <c r="J144" s="18" t="s">
        <v>21</v>
      </c>
      <c r="K144" s="18" t="s">
        <v>22</v>
      </c>
      <c r="L144" s="20" t="s">
        <v>15</v>
      </c>
    </row>
    <row r="145" spans="1:12" ht="21" customHeight="1" x14ac:dyDescent="0.15">
      <c r="A145" s="39" t="s">
        <v>653</v>
      </c>
      <c r="B145" s="17" t="s">
        <v>652</v>
      </c>
      <c r="C145" s="17" t="s">
        <v>373</v>
      </c>
      <c r="D145" s="17" t="s">
        <v>671</v>
      </c>
      <c r="E145" s="18" t="s">
        <v>639</v>
      </c>
      <c r="F145" s="19">
        <f>319.7+227.47</f>
        <v>547.16999999999996</v>
      </c>
      <c r="G145" s="18" t="s">
        <v>672</v>
      </c>
      <c r="H145" s="18"/>
      <c r="I145" s="18"/>
      <c r="J145" s="18" t="s">
        <v>21</v>
      </c>
      <c r="K145" s="18" t="s">
        <v>22</v>
      </c>
      <c r="L145" s="20" t="s">
        <v>32</v>
      </c>
    </row>
    <row r="146" spans="1:12" ht="21" customHeight="1" x14ac:dyDescent="0.15">
      <c r="A146" s="39" t="s">
        <v>654</v>
      </c>
      <c r="B146" s="17" t="s">
        <v>644</v>
      </c>
      <c r="C146" s="17" t="s">
        <v>181</v>
      </c>
      <c r="D146" s="17" t="s">
        <v>668</v>
      </c>
      <c r="E146" s="18" t="s">
        <v>669</v>
      </c>
      <c r="F146" s="19">
        <v>101.03</v>
      </c>
      <c r="G146" s="18" t="s">
        <v>387</v>
      </c>
      <c r="H146" s="18">
        <v>2163</v>
      </c>
      <c r="I146" s="18" t="s">
        <v>33</v>
      </c>
      <c r="J146" s="18" t="s">
        <v>21</v>
      </c>
      <c r="K146" s="18" t="s">
        <v>22</v>
      </c>
      <c r="L146" s="20" t="s">
        <v>643</v>
      </c>
    </row>
    <row r="147" spans="1:12" ht="21" customHeight="1" thickBot="1" x14ac:dyDescent="0.2">
      <c r="A147" s="65" t="s">
        <v>656</v>
      </c>
      <c r="B147" s="66" t="s">
        <v>655</v>
      </c>
      <c r="C147" s="66" t="s">
        <v>17</v>
      </c>
      <c r="D147" s="66" t="s">
        <v>662</v>
      </c>
      <c r="E147" s="67" t="s">
        <v>639</v>
      </c>
      <c r="F147" s="69">
        <v>347.22</v>
      </c>
      <c r="G147" s="67" t="s">
        <v>415</v>
      </c>
      <c r="H147" s="67" t="s">
        <v>663</v>
      </c>
      <c r="I147" s="67" t="s">
        <v>663</v>
      </c>
      <c r="J147" s="67" t="s">
        <v>21</v>
      </c>
      <c r="K147" s="67" t="s">
        <v>22</v>
      </c>
      <c r="L147" s="68" t="s">
        <v>642</v>
      </c>
    </row>
  </sheetData>
  <autoFilter ref="A6:XCE147" xr:uid="{00000000-0001-0000-0000-000000000000}"/>
  <mergeCells count="2">
    <mergeCell ref="A4:F4"/>
    <mergeCell ref="A5:B5"/>
  </mergeCells>
  <phoneticPr fontId="3"/>
  <pageMargins left="0.59055118110236227" right="0.36" top="0.59055118110236227" bottom="0.34" header="0.39370078740157483" footer="0.19685039370078741"/>
  <pageSetup paperSize="9" scale="72" fitToHeight="0"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供用廃止済み施設一覧表（一般）</vt:lpstr>
      <vt:lpstr>'供用廃止済み施設一覧表（一般）'!Print_Area</vt:lpstr>
      <vt:lpstr>'供用廃止済み施設一覧表（一般）'!Print_Titles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2022-12-19T05:48:00Z</dcterms:created>
  <dcterms:modified xsi:type="dcterms:W3CDTF">2025-11-19T23:53:42Z</dcterms:modified>
</cp:coreProperties>
</file>