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80"/>
  </bookViews>
  <sheets>
    <sheet name="一覧" sheetId="2" r:id="rId1"/>
  </sheets>
  <definedNames>
    <definedName name="_xlnm._FilterDatabase" localSheetId="0">一覧!$A$3:$D$59</definedName>
    <definedName name="_xlnm.Print_Area" localSheetId="0">一覧!$A$1:$D$60</definedName>
    <definedName name="QRY_工事実績票" localSheetId="0">#REF!</definedName>
    <definedName name="QRY_工事実績票">#REF!</definedName>
    <definedName name="Z_21776082_87DB_4148_9E81_1DC0E3817576_.wvu.FilterData" localSheetId="0" hidden="1">一覧!$A$3:$D$3</definedName>
    <definedName name="Z_21776082_87DB_4148_9E81_1DC0E3817576_.wvu.PrintArea" localSheetId="0" hidden="1">一覧!$A$3:$D$34</definedName>
    <definedName name="Z_431C6E21_6C8B_4500_869C_3E9AA76EAD98_.wvu.FilterData" localSheetId="0" hidden="1">一覧!$A$3:$D$3</definedName>
    <definedName name="Z_431C6E21_6C8B_4500_869C_3E9AA76EAD98_.wvu.PrintArea" localSheetId="0" hidden="1">一覧!$A$3:$D$34</definedName>
    <definedName name="Z_6CF4E356_E98D_4449_B3FC_B527D506C0E9_.wvu.FilterData" localSheetId="0" hidden="1">一覧!$A$3:$D$3</definedName>
    <definedName name="Z_6CF4E356_E98D_4449_B3FC_B527D506C0E9_.wvu.PrintArea" localSheetId="0" hidden="1">一覧!$A$3:$D$34</definedName>
    <definedName name="Z_6EDA555D_B480_4271_8509_85EFD29D909E_.wvu.FilterData" localSheetId="0" hidden="1">一覧!$A$3:$D$3</definedName>
    <definedName name="Z_6EDA555D_B480_4271_8509_85EFD29D909E_.wvu.PrintArea" localSheetId="0" hidden="1">一覧!$A$3:$D$34</definedName>
  </definedNames>
  <calcPr calcId="162913"/>
</workbook>
</file>

<file path=xl/sharedStrings.xml><?xml version="1.0" encoding="utf-8"?>
<sst xmlns="http://schemas.openxmlformats.org/spreadsheetml/2006/main" count="220" uniqueCount="183">
  <si>
    <t>承認番号</t>
  </si>
  <si>
    <t>種目</t>
    <phoneticPr fontId="2"/>
  </si>
  <si>
    <t>020232</t>
  </si>
  <si>
    <t>015870</t>
  </si>
  <si>
    <t>020211</t>
  </si>
  <si>
    <t>040107</t>
  </si>
  <si>
    <t>010422</t>
  </si>
  <si>
    <t>010881</t>
  </si>
  <si>
    <t>040170</t>
  </si>
  <si>
    <t>052390</t>
  </si>
  <si>
    <t>010896</t>
  </si>
  <si>
    <t>025380</t>
  </si>
  <si>
    <t>050399</t>
  </si>
  <si>
    <t>050594</t>
  </si>
  <si>
    <t>010609</t>
  </si>
  <si>
    <t>041660</t>
  </si>
  <si>
    <t>050386</t>
  </si>
  <si>
    <t>010423</t>
  </si>
  <si>
    <t>015876</t>
  </si>
  <si>
    <t>010931</t>
  </si>
  <si>
    <t>015745</t>
  </si>
  <si>
    <t>043130</t>
  </si>
  <si>
    <t>010491</t>
  </si>
  <si>
    <t>010551</t>
  </si>
  <si>
    <t>041523</t>
  </si>
  <si>
    <t>010530</t>
  </si>
  <si>
    <t>013896</t>
  </si>
  <si>
    <t>013201</t>
  </si>
  <si>
    <t>010259</t>
  </si>
  <si>
    <t>041325</t>
  </si>
  <si>
    <t>013829</t>
  </si>
  <si>
    <t>010398</t>
  </si>
  <si>
    <t>041146</t>
  </si>
  <si>
    <t>040660</t>
  </si>
  <si>
    <t>042694</t>
  </si>
  <si>
    <t>07A</t>
  </si>
  <si>
    <t>01</t>
  </si>
  <si>
    <t>03</t>
  </si>
  <si>
    <t>04</t>
  </si>
  <si>
    <t>10</t>
  </si>
  <si>
    <t>09B</t>
  </si>
  <si>
    <t>（仮称）新普通科系高等学校整備工事</t>
  </si>
  <si>
    <t>中本小学校増築その他工事</t>
  </si>
  <si>
    <t>（仮称）生野中学校区小中一貫校整備工事－２</t>
  </si>
  <si>
    <t>水都国際中学校・高等学校西学舎建設その他機械設備工事</t>
  </si>
  <si>
    <t>（仮称）田島中学校区小中一貫校整備工事</t>
  </si>
  <si>
    <t>長吉長原東第４住宅39号館給水衛生設備工事</t>
  </si>
  <si>
    <t>豊崎小学校増築その他工事</t>
  </si>
  <si>
    <t>伝法幼稚園建設その他工事</t>
  </si>
  <si>
    <t>酉島住宅23号館給水衛生設備工事</t>
  </si>
  <si>
    <t>鶴町第２住宅１号館給水衛生設備工事</t>
  </si>
  <si>
    <t>阿波座センタービル受変電設備改修その他設備工事</t>
  </si>
  <si>
    <t>天王寺動物園ペンギン・アシカ舎建設工事</t>
  </si>
  <si>
    <t>大阪国際交流センタ－非常用発電設備改修工事</t>
  </si>
  <si>
    <t>鶴見緑地プール空調設備改修工事</t>
  </si>
  <si>
    <t>長吉長原東第４住宅39号館建設工事</t>
    <rPh sb="0" eb="5">
      <t>ナガヨシナガハラヒガシ</t>
    </rPh>
    <rPh sb="5" eb="6">
      <t>ダイ</t>
    </rPh>
    <rPh sb="7" eb="9">
      <t>ジュウタク</t>
    </rPh>
    <rPh sb="11" eb="13">
      <t>ゴウカン</t>
    </rPh>
    <rPh sb="13" eb="17">
      <t>ケンセツコウジ</t>
    </rPh>
    <phoneticPr fontId="2"/>
  </si>
  <si>
    <t>住吉川吐口周辺耐震補強工事（その１）</t>
  </si>
  <si>
    <t>此花区梅町岸壁上部工補修工事</t>
  </si>
  <si>
    <t>此花大橋外航空障害灯設備更新工事</t>
  </si>
  <si>
    <t>港区安治川突堤北岸壁補修工事</t>
  </si>
  <si>
    <t>大阪港防潮扉集中監視設備端末局移設工事</t>
  </si>
  <si>
    <t>大阪港夢咲トンネル無停電電源設備補修工事</t>
  </si>
  <si>
    <t>大阪港咲洲トンネル特高受変電設備補修工事</t>
  </si>
  <si>
    <t>楠葉取水場取水施設耐震改良に伴う機械設備工事</t>
  </si>
  <si>
    <t>豊野浄水場凝集沈澱池機械設備工事（その２）</t>
  </si>
  <si>
    <t>北港白津１丁目外（その２）600ｍｍ配水管布設工事（夢洲～舞洲共同シールド内配管）（その２）</t>
  </si>
  <si>
    <t>大道枝線559㎜その他配水管改良工事（300㎜配水管布設）他</t>
  </si>
  <si>
    <t>楠葉取水場取水施設耐震改良工事</t>
  </si>
  <si>
    <t>庭窪浄水場オゾン設備改良工事</t>
  </si>
  <si>
    <t>04</t>
    <phoneticPr fontId="2"/>
  </si>
  <si>
    <t>05</t>
    <phoneticPr fontId="2"/>
  </si>
  <si>
    <t>01</t>
    <phoneticPr fontId="2"/>
  </si>
  <si>
    <t>880625</t>
  </si>
  <si>
    <t>地域地区等の都市計画案策定に関する検討調査業務委託</t>
  </si>
  <si>
    <t>880781</t>
  </si>
  <si>
    <t>（仮称）新普通科系高等学校整備工事監理業務委託</t>
  </si>
  <si>
    <t>883018</t>
  </si>
  <si>
    <t>881019</t>
  </si>
  <si>
    <t>（仮称）生野中学校区小中一貫校整備工事－２監理業務委託</t>
  </si>
  <si>
    <t>880819</t>
  </si>
  <si>
    <t>（仮称）田島中学校区小中一貫校整備工事監理業務委託</t>
  </si>
  <si>
    <t>883306</t>
  </si>
  <si>
    <t>880977</t>
  </si>
  <si>
    <t>880149</t>
  </si>
  <si>
    <t>上新庄第１住宅２号館敷地地質調査業務委託</t>
    <rPh sb="0" eb="3">
      <t>カミシンジョウ</t>
    </rPh>
    <rPh sb="3" eb="4">
      <t>ダイ</t>
    </rPh>
    <rPh sb="10" eb="12">
      <t>シキチ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</si>
  <si>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令和４年度新たな公園活用(パークファン)に向けた支援等業務委託</t>
    <rPh sb="0" eb="2">
      <t>レイワ</t>
    </rPh>
    <rPh sb="3" eb="5">
      <t>ネンド</t>
    </rPh>
    <rPh sb="5" eb="6">
      <t>アラ</t>
    </rPh>
    <rPh sb="8" eb="12">
      <t>コウエンカツヨウ</t>
    </rPh>
    <rPh sb="21" eb="22">
      <t>ム</t>
    </rPh>
    <rPh sb="24" eb="27">
      <t>シエントウ</t>
    </rPh>
    <rPh sb="27" eb="31">
      <t>ギョウムイタク</t>
    </rPh>
    <phoneticPr fontId="2"/>
  </si>
  <si>
    <t>880612</t>
  </si>
  <si>
    <t>880672</t>
  </si>
  <si>
    <t>513</t>
  </si>
  <si>
    <t>880914</t>
  </si>
  <si>
    <t>504</t>
  </si>
  <si>
    <t>880613</t>
  </si>
  <si>
    <t>大阪市立小・中学校空調設備整備PFI導入可能性調査業務委託</t>
    <rPh sb="0" eb="3">
      <t>オオサカシ</t>
    </rPh>
    <rPh sb="3" eb="4">
      <t>リツ</t>
    </rPh>
    <rPh sb="4" eb="5">
      <t>ショウ</t>
    </rPh>
    <rPh sb="6" eb="7">
      <t>チュウ</t>
    </rPh>
    <rPh sb="7" eb="9">
      <t>ガッコウ</t>
    </rPh>
    <rPh sb="9" eb="11">
      <t>クウチョウ</t>
    </rPh>
    <rPh sb="11" eb="13">
      <t>セツビ</t>
    </rPh>
    <rPh sb="13" eb="15">
      <t>セイビ</t>
    </rPh>
    <rPh sb="18" eb="25">
      <t>ドウニュウカノウセイチョウサ</t>
    </rPh>
    <rPh sb="25" eb="29">
      <t>ギョウムイタク</t>
    </rPh>
    <phoneticPr fontId="2"/>
  </si>
  <si>
    <t>500</t>
    <phoneticPr fontId="2"/>
  </si>
  <si>
    <t>880351</t>
  </si>
  <si>
    <t>511</t>
    <phoneticPr fontId="2"/>
  </si>
  <si>
    <t>507</t>
    <phoneticPr fontId="2"/>
  </si>
  <si>
    <t>880626</t>
    <phoneticPr fontId="2"/>
  </si>
  <si>
    <t>長吉長原東第４住宅39号館建設工事監理業務委託</t>
    <phoneticPr fontId="2"/>
  </si>
  <si>
    <t>令和３年度　大阪市汚泥処理施設整備運営事業に係るアドバイザリー業務委託</t>
    <phoneticPr fontId="2"/>
  </si>
  <si>
    <t>令和３年度　淀川左岸線（２期）事業監理等業務委託</t>
    <rPh sb="6" eb="11">
      <t>ヨドガワサガンセン</t>
    </rPh>
    <rPh sb="13" eb="14">
      <t>キ</t>
    </rPh>
    <rPh sb="15" eb="19">
      <t>ジギョウカンリ</t>
    </rPh>
    <rPh sb="19" eb="20">
      <t>トウ</t>
    </rPh>
    <rPh sb="20" eb="24">
      <t>ギョウムイタク</t>
    </rPh>
    <phoneticPr fontId="2"/>
  </si>
  <si>
    <t>令和４年度　御堂筋姉妹ストリート連携推進資料作成等業務委託</t>
    <rPh sb="0" eb="2">
      <t>レイワ</t>
    </rPh>
    <rPh sb="3" eb="5">
      <t>ネンド</t>
    </rPh>
    <rPh sb="6" eb="9">
      <t>ミドウスジ</t>
    </rPh>
    <rPh sb="9" eb="11">
      <t>シマイ</t>
    </rPh>
    <rPh sb="16" eb="20">
      <t>レンケイスイシン</t>
    </rPh>
    <rPh sb="20" eb="22">
      <t>シリョウ</t>
    </rPh>
    <rPh sb="22" eb="25">
      <t>サクセイトウ</t>
    </rPh>
    <rPh sb="25" eb="29">
      <t>ギョウムイタク</t>
    </rPh>
    <phoneticPr fontId="2"/>
  </si>
  <si>
    <t>令和４年度　御堂筋における公民連携に関する検討等業務委託</t>
    <rPh sb="0" eb="2">
      <t>レイワ</t>
    </rPh>
    <rPh sb="3" eb="5">
      <t>ネンド</t>
    </rPh>
    <rPh sb="6" eb="9">
      <t>ミドウスジ</t>
    </rPh>
    <rPh sb="13" eb="15">
      <t>コウミン</t>
    </rPh>
    <rPh sb="15" eb="17">
      <t>レンケイ</t>
    </rPh>
    <rPh sb="18" eb="19">
      <t>カン</t>
    </rPh>
    <rPh sb="21" eb="24">
      <t>ケントウトウ</t>
    </rPh>
    <rPh sb="24" eb="28">
      <t>ギョウムイタク</t>
    </rPh>
    <phoneticPr fontId="2"/>
  </si>
  <si>
    <t>880816</t>
  </si>
  <si>
    <t>中本小学校増築その他工事監理業務委託</t>
  </si>
  <si>
    <t>050864</t>
    <phoneticPr fontId="2"/>
  </si>
  <si>
    <t>認定事業者名</t>
    <rPh sb="0" eb="2">
      <t>ニンテイ</t>
    </rPh>
    <rPh sb="2" eb="4">
      <t>ジギョウ</t>
    </rPh>
    <rPh sb="4" eb="5">
      <t>シャ</t>
    </rPh>
    <rPh sb="5" eb="6">
      <t>メイ</t>
    </rPh>
    <phoneticPr fontId="2"/>
  </si>
  <si>
    <t>認定対象となった案件</t>
    <rPh sb="0" eb="2">
      <t>ニンテイ</t>
    </rPh>
    <rPh sb="2" eb="4">
      <t>タイショウ</t>
    </rPh>
    <rPh sb="8" eb="10">
      <t>アンケン</t>
    </rPh>
    <phoneticPr fontId="2"/>
  </si>
  <si>
    <t>ヤマト工業株式会社</t>
    <rPh sb="3" eb="5">
      <t>コウギョウ</t>
    </rPh>
    <rPh sb="5" eb="7">
      <t>カブシキ</t>
    </rPh>
    <rPh sb="7" eb="9">
      <t>カイシャ</t>
    </rPh>
    <phoneticPr fontId="2"/>
  </si>
  <si>
    <t>010627</t>
    <phoneticPr fontId="2"/>
  </si>
  <si>
    <t>010424</t>
    <phoneticPr fontId="2"/>
  </si>
  <si>
    <t>富国建設株式会社</t>
    <rPh sb="4" eb="8">
      <t>カブシキカイシャ</t>
    </rPh>
    <phoneticPr fontId="2"/>
  </si>
  <si>
    <t>栗本建設工業株式会社</t>
    <rPh sb="6" eb="10">
      <t>カブシキカイシャ</t>
    </rPh>
    <phoneticPr fontId="2"/>
  </si>
  <si>
    <t>野村建設工業株式会社</t>
    <phoneticPr fontId="2"/>
  </si>
  <si>
    <t>三機工業株式会社</t>
    <phoneticPr fontId="2"/>
  </si>
  <si>
    <t>株式会社中道組</t>
    <phoneticPr fontId="2"/>
  </si>
  <si>
    <t>大勝建設株式会社</t>
    <phoneticPr fontId="2"/>
  </si>
  <si>
    <t>中央電設株式会社</t>
    <phoneticPr fontId="2"/>
  </si>
  <si>
    <t>株式会社竹村コーポレーション</t>
    <phoneticPr fontId="2"/>
  </si>
  <si>
    <t>西野建設工業株式会社</t>
    <phoneticPr fontId="2"/>
  </si>
  <si>
    <t>生川建設株式会社</t>
    <phoneticPr fontId="2"/>
  </si>
  <si>
    <t>株式会社八神</t>
    <phoneticPr fontId="2"/>
  </si>
  <si>
    <t>株式会社共進社工業所</t>
    <phoneticPr fontId="2"/>
  </si>
  <si>
    <t>株式会社森長工務店</t>
    <phoneticPr fontId="2"/>
  </si>
  <si>
    <t>株式会社ダイリン</t>
    <phoneticPr fontId="2"/>
  </si>
  <si>
    <t>四國機械設備株式会社</t>
    <phoneticPr fontId="2"/>
  </si>
  <si>
    <t>南海辰村建設株式会社</t>
    <rPh sb="0" eb="2">
      <t>ナンカイ</t>
    </rPh>
    <rPh sb="2" eb="4">
      <t>タツムラ</t>
    </rPh>
    <rPh sb="4" eb="6">
      <t>ケンセツ</t>
    </rPh>
    <rPh sb="6" eb="10">
      <t>カブシキガイシャ</t>
    </rPh>
    <phoneticPr fontId="2"/>
  </si>
  <si>
    <t>中林建設株式会社</t>
    <phoneticPr fontId="2"/>
  </si>
  <si>
    <t>株式会社村田組</t>
    <phoneticPr fontId="2"/>
  </si>
  <si>
    <t>株式会社泉建設工業</t>
    <phoneticPr fontId="2"/>
  </si>
  <si>
    <t>株式会社本間組</t>
    <phoneticPr fontId="2"/>
  </si>
  <si>
    <t>株式会社西山組</t>
    <phoneticPr fontId="2"/>
  </si>
  <si>
    <t>セイホ工業株式会社</t>
    <phoneticPr fontId="2"/>
  </si>
  <si>
    <t>株式会社昭建</t>
    <phoneticPr fontId="2"/>
  </si>
  <si>
    <t>メイショウ電気土木株式会社</t>
    <phoneticPr fontId="2"/>
  </si>
  <si>
    <t>大木建設株式会社</t>
    <phoneticPr fontId="2"/>
  </si>
  <si>
    <t>東洋建設株式会社</t>
    <phoneticPr fontId="2"/>
  </si>
  <si>
    <t>アマノ株式会社</t>
    <phoneticPr fontId="2"/>
  </si>
  <si>
    <t>大浪電設株式会社</t>
    <phoneticPr fontId="2"/>
  </si>
  <si>
    <t>横河ソリューションサービス株式会社</t>
    <phoneticPr fontId="2"/>
  </si>
  <si>
    <t>株式会社ＧＳユアサ</t>
    <phoneticPr fontId="2"/>
  </si>
  <si>
    <t>株式会社日立製作所</t>
    <phoneticPr fontId="2"/>
  </si>
  <si>
    <t>株式会社日立プラントサービス</t>
    <phoneticPr fontId="2"/>
  </si>
  <si>
    <t>水ｉｎｇエンジニアリング株式会社</t>
    <phoneticPr fontId="2"/>
  </si>
  <si>
    <t>株式会社久本組</t>
    <phoneticPr fontId="2"/>
  </si>
  <si>
    <t>株式会社松村組</t>
    <phoneticPr fontId="2"/>
  </si>
  <si>
    <t>東芝インフラシステムズ株式会社</t>
    <phoneticPr fontId="2"/>
  </si>
  <si>
    <t>株式会社真鍋建築設計事務所</t>
    <phoneticPr fontId="2"/>
  </si>
  <si>
    <t>株式会社トシ建築事務所</t>
    <phoneticPr fontId="2"/>
  </si>
  <si>
    <t>株式会社建築環境計画</t>
    <phoneticPr fontId="2"/>
  </si>
  <si>
    <t>株式会社薮内建築事務所</t>
    <phoneticPr fontId="2"/>
  </si>
  <si>
    <t>株式会社メガ建築事務所</t>
    <phoneticPr fontId="2"/>
  </si>
  <si>
    <t>一般財団法人大阪建築技術協会</t>
    <rPh sb="0" eb="2">
      <t>イッパン</t>
    </rPh>
    <rPh sb="2" eb="4">
      <t>ザイダン</t>
    </rPh>
    <rPh sb="4" eb="6">
      <t>ホウジン</t>
    </rPh>
    <phoneticPr fontId="2"/>
  </si>
  <si>
    <t>株式会社技建設計</t>
    <phoneticPr fontId="2"/>
  </si>
  <si>
    <t>株式会社綜合技術コンサルタント</t>
    <rPh sb="4" eb="6">
      <t>ソウゴウ</t>
    </rPh>
    <rPh sb="6" eb="8">
      <t>ギジュツ</t>
    </rPh>
    <phoneticPr fontId="2"/>
  </si>
  <si>
    <t>株式会社日建設計総合研究所</t>
    <rPh sb="4" eb="6">
      <t>ニッケン</t>
    </rPh>
    <rPh sb="6" eb="8">
      <t>セッケイ</t>
    </rPh>
    <rPh sb="8" eb="10">
      <t>ソウゴウ</t>
    </rPh>
    <rPh sb="10" eb="13">
      <t>ケンキュウジョ</t>
    </rPh>
    <phoneticPr fontId="2"/>
  </si>
  <si>
    <t>中央開発株式会社</t>
    <phoneticPr fontId="2"/>
  </si>
  <si>
    <t>中央復建コンサルタンツ株式会社</t>
    <rPh sb="0" eb="2">
      <t>チュウオウ</t>
    </rPh>
    <rPh sb="2" eb="4">
      <t>フッケン</t>
    </rPh>
    <phoneticPr fontId="2"/>
  </si>
  <si>
    <t>株式会社ニュージェック</t>
    <phoneticPr fontId="2"/>
  </si>
  <si>
    <t>株式会社建設技術研究所</t>
    <rPh sb="4" eb="8">
      <t>ケンセツギジュツ</t>
    </rPh>
    <rPh sb="8" eb="11">
      <t>ケンキュウショ</t>
    </rPh>
    <phoneticPr fontId="2"/>
  </si>
  <si>
    <t>総合調査設計株式会社</t>
    <rPh sb="0" eb="2">
      <t>ソウゴウ</t>
    </rPh>
    <rPh sb="2" eb="4">
      <t>チョウサ</t>
    </rPh>
    <rPh sb="4" eb="6">
      <t>セッケイ</t>
    </rPh>
    <phoneticPr fontId="2"/>
  </si>
  <si>
    <t>セントラルコンサルタント株式会社</t>
    <phoneticPr fontId="2"/>
  </si>
  <si>
    <t>02A</t>
  </si>
  <si>
    <t>300</t>
  </si>
  <si>
    <t>200</t>
  </si>
  <si>
    <t>010317</t>
    <phoneticPr fontId="2"/>
  </si>
  <si>
    <t>大鉄工業株式会社</t>
    <phoneticPr fontId="2"/>
  </si>
  <si>
    <t>住之江区南港Ｅ岸壁荷さばき地他舗装補修工事</t>
    <phoneticPr fontId="2"/>
  </si>
  <si>
    <t>酉島小学校第２期増築その他工事</t>
    <phoneticPr fontId="2"/>
  </si>
  <si>
    <t>大正区南恩加島７丁目(D－21)堤防工事</t>
    <phoneticPr fontId="2"/>
  </si>
  <si>
    <t>夢洲２区（南東部）土地造成工事［地盤改良工］</t>
    <phoneticPr fontId="2"/>
  </si>
  <si>
    <t>新木津川大橋耐震対策工事－７</t>
    <phoneticPr fontId="2"/>
  </si>
  <si>
    <t>大正区北村３丁目(D－８)外2堤防補修工事</t>
    <phoneticPr fontId="2"/>
  </si>
  <si>
    <t>住之江区南港Ｓ岸壁外浸水対策工事</t>
    <phoneticPr fontId="2"/>
  </si>
  <si>
    <t>豊崎第２住宅１号館建設工事</t>
    <phoneticPr fontId="2"/>
  </si>
  <si>
    <t>新御堂筋線高架橋床版補強工事－５</t>
    <phoneticPr fontId="2"/>
  </si>
  <si>
    <t>長吉長原東第４住宅39号館電気設備工事</t>
    <phoneticPr fontId="2"/>
  </si>
  <si>
    <t>南港Ｃ６・７地区荷さばき地照明塔設備更新工事（その１－２）</t>
    <phoneticPr fontId="2"/>
  </si>
  <si>
    <t>南港ポートタウン北－１駐車場駐車管制設備工事</t>
    <phoneticPr fontId="2"/>
  </si>
  <si>
    <t>豊崎第２住宅１号館建設工事監理業務委託</t>
    <phoneticPr fontId="2"/>
  </si>
  <si>
    <t>春日出小学校第２期増築その他工事監理業務委託</t>
    <phoneticPr fontId="2"/>
  </si>
  <si>
    <t>酉島小学校第２期増築その他工事監理業務委託</t>
    <phoneticPr fontId="2"/>
  </si>
  <si>
    <t>令和５年度　　大阪市優良成績認定事業者（承認番号順）</t>
    <rPh sb="0" eb="2">
      <t>レイワ</t>
    </rPh>
    <rPh sb="3" eb="5">
      <t>ネンド</t>
    </rPh>
    <rPh sb="7" eb="10">
      <t>オオサカシ</t>
    </rPh>
    <rPh sb="10" eb="12">
      <t>ユウリョウ</t>
    </rPh>
    <rPh sb="12" eb="14">
      <t>セイセキ</t>
    </rPh>
    <rPh sb="14" eb="16">
      <t>ニンテイ</t>
    </rPh>
    <rPh sb="16" eb="19">
      <t>ジギョウシャ</t>
    </rPh>
    <rPh sb="20" eb="24">
      <t>ショウニンバンゴウ</t>
    </rPh>
    <rPh sb="24" eb="25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</si>
</sst>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quotePrefix="1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view="pageBreakPreview" zoomScaleNormal="100" zoomScaleSheetLayoutView="100" workbookViewId="0">
      <selection activeCell="H46" sqref="H46"/>
    </sheetView>
  </sheetViews>
  <sheetFormatPr defaultRowHeight="11.25" x14ac:dyDescent="0.15"/>
  <cols>
    <col min="1" max="1" width="32" style="2" customWidth="1"/>
    <col min="2" max="3" width="14.625" style="2" customWidth="1"/>
    <col min="4" max="4" width="51" style="2" customWidth="1"/>
    <col min="5" max="16384" width="9" style="2"/>
  </cols>
  <sheetData>
    <row r="1" spans="1:4" ht="32.25" customHeight="1" x14ac:dyDescent="0.15">
      <c r="A1" s="21" t="s">
        <v>182</v>
      </c>
      <c r="B1" s="21"/>
      <c r="C1" s="21"/>
      <c r="D1" s="21"/>
    </row>
    <row r="2" spans="1:4" ht="32.25" customHeight="1" x14ac:dyDescent="0.15">
      <c r="A2" s="13"/>
      <c r="B2" s="13"/>
      <c r="C2" s="13"/>
      <c r="D2" s="13"/>
    </row>
    <row r="3" spans="1:4" s="1" customFormat="1" ht="34.5" customHeight="1" thickBot="1" x14ac:dyDescent="0.2">
      <c r="A3" s="17" t="s">
        <v>106</v>
      </c>
      <c r="B3" s="18" t="s">
        <v>0</v>
      </c>
      <c r="C3" s="17" t="s">
        <v>1</v>
      </c>
      <c r="D3" s="17" t="s">
        <v>107</v>
      </c>
    </row>
    <row r="4" spans="1:4" s="6" customFormat="1" ht="21" customHeight="1" thickTop="1" x14ac:dyDescent="0.15">
      <c r="A4" s="14" t="s">
        <v>133</v>
      </c>
      <c r="B4" s="15" t="s">
        <v>28</v>
      </c>
      <c r="C4" s="16" t="s">
        <v>37</v>
      </c>
      <c r="D4" s="14" t="s">
        <v>167</v>
      </c>
    </row>
    <row r="5" spans="1:4" s="6" customFormat="1" ht="21" customHeight="1" x14ac:dyDescent="0.15">
      <c r="A5" s="3" t="s">
        <v>166</v>
      </c>
      <c r="B5" s="4" t="s">
        <v>165</v>
      </c>
      <c r="C5" s="5" t="s">
        <v>162</v>
      </c>
      <c r="D5" s="3" t="s">
        <v>55</v>
      </c>
    </row>
    <row r="6" spans="1:4" s="6" customFormat="1" ht="21" customHeight="1" x14ac:dyDescent="0.15">
      <c r="A6" s="3" t="s">
        <v>136</v>
      </c>
      <c r="B6" s="4" t="s">
        <v>31</v>
      </c>
      <c r="C6" s="5" t="s">
        <v>36</v>
      </c>
      <c r="D6" s="3" t="s">
        <v>59</v>
      </c>
    </row>
    <row r="7" spans="1:4" s="6" customFormat="1" ht="21" customHeight="1" x14ac:dyDescent="0.15">
      <c r="A7" s="3" t="s">
        <v>115</v>
      </c>
      <c r="B7" s="4" t="s">
        <v>6</v>
      </c>
      <c r="C7" s="5" t="s">
        <v>162</v>
      </c>
      <c r="D7" s="3" t="s">
        <v>168</v>
      </c>
    </row>
    <row r="8" spans="1:4" s="6" customFormat="1" ht="21" customHeight="1" x14ac:dyDescent="0.15">
      <c r="A8" s="3" t="s">
        <v>127</v>
      </c>
      <c r="B8" s="4" t="s">
        <v>17</v>
      </c>
      <c r="C8" s="5" t="s">
        <v>71</v>
      </c>
      <c r="D8" s="3" t="s">
        <v>56</v>
      </c>
    </row>
    <row r="9" spans="1:4" s="6" customFormat="1" ht="21" customHeight="1" x14ac:dyDescent="0.15">
      <c r="A9" s="19" t="s">
        <v>126</v>
      </c>
      <c r="B9" s="22" t="s">
        <v>110</v>
      </c>
      <c r="C9" s="5" t="s">
        <v>71</v>
      </c>
      <c r="D9" s="3" t="s">
        <v>67</v>
      </c>
    </row>
    <row r="10" spans="1:4" s="6" customFormat="1" ht="21" customHeight="1" x14ac:dyDescent="0.15">
      <c r="A10" s="20"/>
      <c r="B10" s="23"/>
      <c r="C10" s="5" t="s">
        <v>162</v>
      </c>
      <c r="D10" s="3" t="s">
        <v>55</v>
      </c>
    </row>
    <row r="11" spans="1:4" s="6" customFormat="1" ht="34.5" customHeight="1" x14ac:dyDescent="0.15">
      <c r="A11" s="3" t="s">
        <v>144</v>
      </c>
      <c r="B11" s="4" t="s">
        <v>22</v>
      </c>
      <c r="C11" s="5" t="s">
        <v>71</v>
      </c>
      <c r="D11" s="7" t="s">
        <v>65</v>
      </c>
    </row>
    <row r="12" spans="1:4" s="6" customFormat="1" ht="21" customHeight="1" x14ac:dyDescent="0.15">
      <c r="A12" s="3" t="s">
        <v>130</v>
      </c>
      <c r="B12" s="4" t="s">
        <v>25</v>
      </c>
      <c r="C12" s="5" t="s">
        <v>71</v>
      </c>
      <c r="D12" s="3" t="s">
        <v>169</v>
      </c>
    </row>
    <row r="13" spans="1:4" s="6" customFormat="1" ht="21" customHeight="1" x14ac:dyDescent="0.15">
      <c r="A13" s="3" t="s">
        <v>145</v>
      </c>
      <c r="B13" s="4" t="s">
        <v>23</v>
      </c>
      <c r="C13" s="5" t="s">
        <v>71</v>
      </c>
      <c r="D13" s="3" t="s">
        <v>66</v>
      </c>
    </row>
    <row r="14" spans="1:4" s="6" customFormat="1" ht="21" customHeight="1" x14ac:dyDescent="0.15">
      <c r="A14" s="3" t="s">
        <v>123</v>
      </c>
      <c r="B14" s="4" t="s">
        <v>14</v>
      </c>
      <c r="C14" s="5" t="s">
        <v>162</v>
      </c>
      <c r="D14" s="3" t="s">
        <v>52</v>
      </c>
    </row>
    <row r="15" spans="1:4" s="6" customFormat="1" ht="21" customHeight="1" x14ac:dyDescent="0.15">
      <c r="A15" s="3" t="s">
        <v>108</v>
      </c>
      <c r="B15" s="8" t="s">
        <v>109</v>
      </c>
      <c r="C15" s="5" t="s">
        <v>36</v>
      </c>
      <c r="D15" s="3" t="s">
        <v>170</v>
      </c>
    </row>
    <row r="16" spans="1:4" s="6" customFormat="1" ht="21" customHeight="1" x14ac:dyDescent="0.15">
      <c r="A16" s="3" t="s">
        <v>116</v>
      </c>
      <c r="B16" s="4" t="s">
        <v>7</v>
      </c>
      <c r="C16" s="5" t="s">
        <v>162</v>
      </c>
      <c r="D16" s="3" t="s">
        <v>45</v>
      </c>
    </row>
    <row r="17" spans="1:4" s="6" customFormat="1" ht="21" customHeight="1" x14ac:dyDescent="0.15">
      <c r="A17" s="3" t="s">
        <v>119</v>
      </c>
      <c r="B17" s="4" t="s">
        <v>10</v>
      </c>
      <c r="C17" s="5" t="s">
        <v>162</v>
      </c>
      <c r="D17" s="3" t="s">
        <v>47</v>
      </c>
    </row>
    <row r="18" spans="1:4" s="6" customFormat="1" ht="21" customHeight="1" x14ac:dyDescent="0.15">
      <c r="A18" s="3" t="s">
        <v>129</v>
      </c>
      <c r="B18" s="4" t="s">
        <v>19</v>
      </c>
      <c r="C18" s="9" t="s">
        <v>35</v>
      </c>
      <c r="D18" s="3" t="s">
        <v>171</v>
      </c>
    </row>
    <row r="19" spans="1:4" s="6" customFormat="1" ht="21" customHeight="1" x14ac:dyDescent="0.15">
      <c r="A19" s="3" t="s">
        <v>132</v>
      </c>
      <c r="B19" s="4" t="s">
        <v>27</v>
      </c>
      <c r="C19" s="5" t="s">
        <v>71</v>
      </c>
      <c r="D19" s="3" t="s">
        <v>172</v>
      </c>
    </row>
    <row r="20" spans="1:4" s="6" customFormat="1" ht="21" customHeight="1" x14ac:dyDescent="0.15">
      <c r="A20" s="3" t="s">
        <v>135</v>
      </c>
      <c r="B20" s="4" t="s">
        <v>30</v>
      </c>
      <c r="C20" s="5" t="s">
        <v>36</v>
      </c>
      <c r="D20" s="3" t="s">
        <v>173</v>
      </c>
    </row>
    <row r="21" spans="1:4" s="6" customFormat="1" ht="21" customHeight="1" x14ac:dyDescent="0.15">
      <c r="A21" s="3" t="s">
        <v>131</v>
      </c>
      <c r="B21" s="4" t="s">
        <v>26</v>
      </c>
      <c r="C21" s="5" t="s">
        <v>71</v>
      </c>
      <c r="D21" s="3" t="s">
        <v>57</v>
      </c>
    </row>
    <row r="22" spans="1:4" s="6" customFormat="1" ht="21" customHeight="1" x14ac:dyDescent="0.15">
      <c r="A22" s="3" t="s">
        <v>141</v>
      </c>
      <c r="B22" s="8" t="s">
        <v>20</v>
      </c>
      <c r="C22" s="5" t="s">
        <v>38</v>
      </c>
      <c r="D22" s="3" t="s">
        <v>62</v>
      </c>
    </row>
    <row r="23" spans="1:4" s="6" customFormat="1" ht="21" customHeight="1" x14ac:dyDescent="0.15">
      <c r="A23" s="3" t="s">
        <v>112</v>
      </c>
      <c r="B23" s="8" t="s">
        <v>3</v>
      </c>
      <c r="C23" s="5" t="s">
        <v>162</v>
      </c>
      <c r="D23" s="3" t="s">
        <v>174</v>
      </c>
    </row>
    <row r="24" spans="1:4" s="6" customFormat="1" ht="21" customHeight="1" x14ac:dyDescent="0.15">
      <c r="A24" s="3" t="s">
        <v>128</v>
      </c>
      <c r="B24" s="4" t="s">
        <v>18</v>
      </c>
      <c r="C24" s="5" t="s">
        <v>35</v>
      </c>
      <c r="D24" s="3" t="s">
        <v>175</v>
      </c>
    </row>
    <row r="25" spans="1:4" s="6" customFormat="1" ht="21" customHeight="1" x14ac:dyDescent="0.15">
      <c r="A25" s="19" t="s">
        <v>113</v>
      </c>
      <c r="B25" s="22" t="s">
        <v>4</v>
      </c>
      <c r="C25" s="26" t="s">
        <v>162</v>
      </c>
      <c r="D25" s="3" t="s">
        <v>42</v>
      </c>
    </row>
    <row r="26" spans="1:4" s="6" customFormat="1" ht="21" customHeight="1" x14ac:dyDescent="0.15">
      <c r="A26" s="20"/>
      <c r="B26" s="23"/>
      <c r="C26" s="27"/>
      <c r="D26" s="3" t="s">
        <v>43</v>
      </c>
    </row>
    <row r="27" spans="1:4" s="6" customFormat="1" ht="21" customHeight="1" x14ac:dyDescent="0.15">
      <c r="A27" s="3" t="s">
        <v>111</v>
      </c>
      <c r="B27" s="8" t="s">
        <v>2</v>
      </c>
      <c r="C27" s="5" t="s">
        <v>162</v>
      </c>
      <c r="D27" s="3" t="s">
        <v>41</v>
      </c>
    </row>
    <row r="28" spans="1:4" s="6" customFormat="1" ht="21" customHeight="1" x14ac:dyDescent="0.15">
      <c r="A28" s="3" t="s">
        <v>120</v>
      </c>
      <c r="B28" s="4" t="s">
        <v>11</v>
      </c>
      <c r="C28" s="5" t="s">
        <v>162</v>
      </c>
      <c r="D28" s="3" t="s">
        <v>48</v>
      </c>
    </row>
    <row r="29" spans="1:4" s="6" customFormat="1" ht="21" customHeight="1" x14ac:dyDescent="0.15">
      <c r="A29" s="3" t="s">
        <v>114</v>
      </c>
      <c r="B29" s="4" t="s">
        <v>5</v>
      </c>
      <c r="C29" s="5" t="s">
        <v>70</v>
      </c>
      <c r="D29" s="3" t="s">
        <v>44</v>
      </c>
    </row>
    <row r="30" spans="1:4" s="6" customFormat="1" ht="21" customHeight="1" x14ac:dyDescent="0.15">
      <c r="A30" s="19" t="s">
        <v>117</v>
      </c>
      <c r="B30" s="24" t="s">
        <v>8</v>
      </c>
      <c r="C30" s="26" t="s">
        <v>69</v>
      </c>
      <c r="D30" s="3" t="s">
        <v>176</v>
      </c>
    </row>
    <row r="31" spans="1:4" s="6" customFormat="1" ht="21" customHeight="1" x14ac:dyDescent="0.15">
      <c r="A31" s="20"/>
      <c r="B31" s="25"/>
      <c r="C31" s="27"/>
      <c r="D31" s="3" t="s">
        <v>51</v>
      </c>
    </row>
    <row r="32" spans="1:4" s="6" customFormat="1" ht="21" customHeight="1" x14ac:dyDescent="0.15">
      <c r="A32" s="3" t="s">
        <v>138</v>
      </c>
      <c r="B32" s="4" t="s">
        <v>33</v>
      </c>
      <c r="C32" s="5" t="s">
        <v>38</v>
      </c>
      <c r="D32" s="3" t="s">
        <v>177</v>
      </c>
    </row>
    <row r="33" spans="1:4" s="6" customFormat="1" ht="21" customHeight="1" x14ac:dyDescent="0.15">
      <c r="A33" s="3" t="s">
        <v>137</v>
      </c>
      <c r="B33" s="4" t="s">
        <v>32</v>
      </c>
      <c r="C33" s="5" t="s">
        <v>39</v>
      </c>
      <c r="D33" s="3" t="s">
        <v>178</v>
      </c>
    </row>
    <row r="34" spans="1:4" s="6" customFormat="1" ht="21" customHeight="1" x14ac:dyDescent="0.15">
      <c r="A34" s="3" t="s">
        <v>134</v>
      </c>
      <c r="B34" s="4" t="s">
        <v>29</v>
      </c>
      <c r="C34" s="5" t="s">
        <v>38</v>
      </c>
      <c r="D34" s="3" t="s">
        <v>58</v>
      </c>
    </row>
    <row r="35" spans="1:4" s="6" customFormat="1" ht="21" customHeight="1" x14ac:dyDescent="0.15">
      <c r="A35" s="3" t="s">
        <v>146</v>
      </c>
      <c r="B35" s="4" t="s">
        <v>24</v>
      </c>
      <c r="C35" s="5" t="s">
        <v>40</v>
      </c>
      <c r="D35" s="3" t="s">
        <v>68</v>
      </c>
    </row>
    <row r="36" spans="1:4" s="6" customFormat="1" ht="21" customHeight="1" x14ac:dyDescent="0.15">
      <c r="A36" s="3" t="s">
        <v>124</v>
      </c>
      <c r="B36" s="4" t="s">
        <v>15</v>
      </c>
      <c r="C36" s="5" t="s">
        <v>69</v>
      </c>
      <c r="D36" s="3" t="s">
        <v>53</v>
      </c>
    </row>
    <row r="37" spans="1:4" s="6" customFormat="1" ht="21" customHeight="1" x14ac:dyDescent="0.15">
      <c r="A37" s="3" t="s">
        <v>140</v>
      </c>
      <c r="B37" s="4" t="s">
        <v>34</v>
      </c>
      <c r="C37" s="5" t="s">
        <v>38</v>
      </c>
      <c r="D37" s="3" t="s">
        <v>61</v>
      </c>
    </row>
    <row r="38" spans="1:4" s="6" customFormat="1" ht="21" customHeight="1" x14ac:dyDescent="0.15">
      <c r="A38" s="3" t="s">
        <v>143</v>
      </c>
      <c r="B38" s="4" t="s">
        <v>21</v>
      </c>
      <c r="C38" s="5" t="s">
        <v>40</v>
      </c>
      <c r="D38" s="3" t="s">
        <v>64</v>
      </c>
    </row>
    <row r="39" spans="1:4" s="6" customFormat="1" ht="21" customHeight="1" x14ac:dyDescent="0.15">
      <c r="A39" s="3" t="s">
        <v>125</v>
      </c>
      <c r="B39" s="4" t="s">
        <v>16</v>
      </c>
      <c r="C39" s="5" t="s">
        <v>70</v>
      </c>
      <c r="D39" s="3" t="s">
        <v>54</v>
      </c>
    </row>
    <row r="40" spans="1:4" s="6" customFormat="1" ht="21" customHeight="1" x14ac:dyDescent="0.15">
      <c r="A40" s="3" t="s">
        <v>121</v>
      </c>
      <c r="B40" s="4" t="s">
        <v>12</v>
      </c>
      <c r="C40" s="5" t="s">
        <v>70</v>
      </c>
      <c r="D40" s="3" t="s">
        <v>49</v>
      </c>
    </row>
    <row r="41" spans="1:4" s="6" customFormat="1" ht="21" customHeight="1" x14ac:dyDescent="0.15">
      <c r="A41" s="3" t="s">
        <v>122</v>
      </c>
      <c r="B41" s="4" t="s">
        <v>13</v>
      </c>
      <c r="C41" s="5" t="s">
        <v>70</v>
      </c>
      <c r="D41" s="3" t="s">
        <v>50</v>
      </c>
    </row>
    <row r="42" spans="1:4" s="6" customFormat="1" ht="21" customHeight="1" x14ac:dyDescent="0.15">
      <c r="A42" s="3" t="s">
        <v>142</v>
      </c>
      <c r="B42" s="8" t="s">
        <v>105</v>
      </c>
      <c r="C42" s="5" t="s">
        <v>40</v>
      </c>
      <c r="D42" s="3" t="s">
        <v>63</v>
      </c>
    </row>
    <row r="43" spans="1:4" s="6" customFormat="1" ht="21" customHeight="1" x14ac:dyDescent="0.15">
      <c r="A43" s="3" t="s">
        <v>118</v>
      </c>
      <c r="B43" s="4" t="s">
        <v>9</v>
      </c>
      <c r="C43" s="5" t="s">
        <v>70</v>
      </c>
      <c r="D43" s="10" t="s">
        <v>46</v>
      </c>
    </row>
    <row r="44" spans="1:4" s="6" customFormat="1" ht="21" customHeight="1" x14ac:dyDescent="0.15">
      <c r="A44" s="3" t="s">
        <v>139</v>
      </c>
      <c r="B44" s="4">
        <v>100112</v>
      </c>
      <c r="C44" s="5" t="s">
        <v>39</v>
      </c>
      <c r="D44" s="3" t="s">
        <v>60</v>
      </c>
    </row>
    <row r="45" spans="1:4" s="6" customFormat="1" ht="21" customHeight="1" x14ac:dyDescent="0.15">
      <c r="A45" s="3" t="s">
        <v>154</v>
      </c>
      <c r="B45" s="4" t="s">
        <v>83</v>
      </c>
      <c r="C45" s="5" t="s">
        <v>164</v>
      </c>
      <c r="D45" s="10" t="s">
        <v>84</v>
      </c>
    </row>
    <row r="46" spans="1:4" s="6" customFormat="1" ht="21" customHeight="1" x14ac:dyDescent="0.15">
      <c r="A46" s="3" t="s">
        <v>155</v>
      </c>
      <c r="B46" s="11" t="s">
        <v>94</v>
      </c>
      <c r="C46" s="5" t="s">
        <v>93</v>
      </c>
      <c r="D46" s="3" t="s">
        <v>92</v>
      </c>
    </row>
    <row r="47" spans="1:4" s="6" customFormat="1" ht="21" customHeight="1" x14ac:dyDescent="0.15">
      <c r="A47" s="3" t="s">
        <v>158</v>
      </c>
      <c r="B47" s="4" t="s">
        <v>86</v>
      </c>
      <c r="C47" s="5" t="s">
        <v>96</v>
      </c>
      <c r="D47" s="3" t="s">
        <v>99</v>
      </c>
    </row>
    <row r="48" spans="1:4" s="6" customFormat="1" ht="21" customHeight="1" x14ac:dyDescent="0.15">
      <c r="A48" s="3" t="s">
        <v>161</v>
      </c>
      <c r="B48" s="4" t="s">
        <v>91</v>
      </c>
      <c r="C48" s="5" t="s">
        <v>90</v>
      </c>
      <c r="D48" s="3" t="s">
        <v>102</v>
      </c>
    </row>
    <row r="49" spans="1:4" s="6" customFormat="1" ht="21" customHeight="1" x14ac:dyDescent="0.15">
      <c r="A49" s="3" t="s">
        <v>156</v>
      </c>
      <c r="B49" s="4" t="s">
        <v>72</v>
      </c>
      <c r="C49" s="12" t="s">
        <v>95</v>
      </c>
      <c r="D49" s="3" t="s">
        <v>73</v>
      </c>
    </row>
    <row r="50" spans="1:4" s="6" customFormat="1" ht="21" customHeight="1" x14ac:dyDescent="0.15">
      <c r="A50" s="3" t="s">
        <v>157</v>
      </c>
      <c r="B50" s="4" t="s">
        <v>97</v>
      </c>
      <c r="C50" s="5">
        <v>510</v>
      </c>
      <c r="D50" s="3" t="s">
        <v>85</v>
      </c>
    </row>
    <row r="51" spans="1:4" s="6" customFormat="1" ht="21" customHeight="1" x14ac:dyDescent="0.15">
      <c r="A51" s="3" t="s">
        <v>159</v>
      </c>
      <c r="B51" s="4" t="s">
        <v>87</v>
      </c>
      <c r="C51" s="5" t="s">
        <v>88</v>
      </c>
      <c r="D51" s="3" t="s">
        <v>100</v>
      </c>
    </row>
    <row r="52" spans="1:4" s="6" customFormat="1" ht="21" customHeight="1" x14ac:dyDescent="0.15">
      <c r="A52" s="3" t="s">
        <v>148</v>
      </c>
      <c r="B52" s="4" t="s">
        <v>74</v>
      </c>
      <c r="C52" s="5" t="s">
        <v>163</v>
      </c>
      <c r="D52" s="3" t="s">
        <v>75</v>
      </c>
    </row>
    <row r="53" spans="1:4" s="6" customFormat="1" ht="21" customHeight="1" x14ac:dyDescent="0.15">
      <c r="A53" s="3" t="s">
        <v>147</v>
      </c>
      <c r="B53" s="4" t="s">
        <v>103</v>
      </c>
      <c r="C53" s="5" t="s">
        <v>163</v>
      </c>
      <c r="D53" s="3" t="s">
        <v>104</v>
      </c>
    </row>
    <row r="54" spans="1:4" s="6" customFormat="1" ht="21" customHeight="1" x14ac:dyDescent="0.15">
      <c r="A54" s="19" t="s">
        <v>151</v>
      </c>
      <c r="B54" s="24" t="s">
        <v>79</v>
      </c>
      <c r="C54" s="26" t="s">
        <v>163</v>
      </c>
      <c r="D54" s="3" t="s">
        <v>80</v>
      </c>
    </row>
    <row r="55" spans="1:4" s="6" customFormat="1" ht="21" customHeight="1" x14ac:dyDescent="0.15">
      <c r="A55" s="20"/>
      <c r="B55" s="25"/>
      <c r="C55" s="27"/>
      <c r="D55" s="3" t="s">
        <v>179</v>
      </c>
    </row>
    <row r="56" spans="1:4" s="6" customFormat="1" ht="21" customHeight="1" x14ac:dyDescent="0.15">
      <c r="A56" s="3" t="s">
        <v>160</v>
      </c>
      <c r="B56" s="4" t="s">
        <v>89</v>
      </c>
      <c r="C56" s="5" t="s">
        <v>90</v>
      </c>
      <c r="D56" s="3" t="s">
        <v>101</v>
      </c>
    </row>
    <row r="57" spans="1:4" s="6" customFormat="1" ht="21" customHeight="1" x14ac:dyDescent="0.15">
      <c r="A57" s="3" t="s">
        <v>153</v>
      </c>
      <c r="B57" s="4" t="s">
        <v>82</v>
      </c>
      <c r="C57" s="5" t="s">
        <v>163</v>
      </c>
      <c r="D57" s="3" t="s">
        <v>98</v>
      </c>
    </row>
    <row r="58" spans="1:4" s="6" customFormat="1" ht="21" customHeight="1" x14ac:dyDescent="0.15">
      <c r="A58" s="3" t="s">
        <v>150</v>
      </c>
      <c r="B58" s="4" t="s">
        <v>77</v>
      </c>
      <c r="C58" s="5" t="s">
        <v>163</v>
      </c>
      <c r="D58" s="3" t="s">
        <v>78</v>
      </c>
    </row>
    <row r="59" spans="1:4" s="6" customFormat="1" ht="21" customHeight="1" x14ac:dyDescent="0.15">
      <c r="A59" s="3" t="s">
        <v>149</v>
      </c>
      <c r="B59" s="4" t="s">
        <v>76</v>
      </c>
      <c r="C59" s="5" t="s">
        <v>163</v>
      </c>
      <c r="D59" s="3" t="s">
        <v>180</v>
      </c>
    </row>
    <row r="60" spans="1:4" s="6" customFormat="1" ht="21" customHeight="1" x14ac:dyDescent="0.15">
      <c r="A60" s="3" t="s">
        <v>152</v>
      </c>
      <c r="B60" s="4" t="s">
        <v>81</v>
      </c>
      <c r="C60" s="5" t="s">
        <v>163</v>
      </c>
      <c r="D60" s="3" t="s">
        <v>181</v>
      </c>
    </row>
    <row r="61" spans="1:4" ht="21" customHeight="1" x14ac:dyDescent="0.15"/>
    <row r="62" spans="1:4" ht="21" customHeight="1" x14ac:dyDescent="0.15"/>
    <row r="63" spans="1:4" ht="21" customHeight="1" x14ac:dyDescent="0.15"/>
    <row r="64" spans="1: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</sheetData>
  <sortState ref="A3:D58">
    <sortCondition ref="B3:B58"/>
  </sortState>
  <mergeCells count="12">
    <mergeCell ref="A54:A55"/>
    <mergeCell ref="A1:D1"/>
    <mergeCell ref="B9:B10"/>
    <mergeCell ref="B30:B31"/>
    <mergeCell ref="C30:C31"/>
    <mergeCell ref="B54:B55"/>
    <mergeCell ref="C54:C55"/>
    <mergeCell ref="B25:B26"/>
    <mergeCell ref="C25:C26"/>
    <mergeCell ref="A9:A10"/>
    <mergeCell ref="A25:A26"/>
    <mergeCell ref="A30:A31"/>
  </mergeCells>
  <phoneticPr fontId="2"/>
  <dataValidations count="1">
    <dataValidation imeMode="hiragana" allowBlank="1" sqref="D13 D22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一覧!_FilterDatabase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2023-06-09T06:32:51Z</dcterms:created>
  <dcterms:modified xsi:type="dcterms:W3CDTF">2023-06-09T06:32:58Z</dcterms:modified>
</cp:coreProperties>
</file>