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defaultThemeVersion="124226"/>
  <xr:revisionPtr revIDLastSave="0" documentId="13_ncr:1_{9E986CE7-8745-4B92-80BA-92351E755E57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一覧" sheetId="2" r:id="rId1"/>
  </sheets>
  <definedNames>
    <definedName name="_xlnm._FilterDatabase" localSheetId="0" hidden="1">一覧!$A$3:$D$3</definedName>
    <definedName name="_xlnm.Print_Area" localSheetId="0">一覧!$A$1:$D$56</definedName>
    <definedName name="QRY_工事実績票" localSheetId="0">#REF!</definedName>
    <definedName name="QRY_工事実績票">#REF!</definedName>
    <definedName name="Z_21776082_87DB_4148_9E81_1DC0E3817576_.wvu.FilterData" localSheetId="0" hidden="1">一覧!$A$3:$D$3</definedName>
    <definedName name="Z_21776082_87DB_4148_9E81_1DC0E3817576_.wvu.PrintArea" localSheetId="0" hidden="1">一覧!$A$3:$D$34</definedName>
    <definedName name="Z_431C6E21_6C8B_4500_869C_3E9AA76EAD98_.wvu.FilterData" localSheetId="0" hidden="1">一覧!$A$3:$D$3</definedName>
    <definedName name="Z_431C6E21_6C8B_4500_869C_3E9AA76EAD98_.wvu.PrintArea" localSheetId="0" hidden="1">一覧!$A$3:$D$34</definedName>
    <definedName name="Z_6CF4E356_E98D_4449_B3FC_B527D506C0E9_.wvu.FilterData" localSheetId="0" hidden="1">一覧!$A$3:$D$3</definedName>
    <definedName name="Z_6CF4E356_E98D_4449_B3FC_B527D506C0E9_.wvu.PrintArea" localSheetId="0" hidden="1">一覧!$A$3:$D$34</definedName>
    <definedName name="Z_6EDA555D_B480_4271_8509_85EFD29D909E_.wvu.FilterData" localSheetId="0" hidden="1">一覧!$A$3:$D$3</definedName>
    <definedName name="Z_6EDA555D_B480_4271_8509_85EFD29D909E_.wvu.PrintArea" localSheetId="0" hidden="1">一覧!$A$3:$D$34</definedName>
  </definedNames>
  <calcPr calcId="162913"/>
</workbook>
</file>

<file path=xl/sharedStrings.xml><?xml version="1.0" encoding="utf-8"?>
<sst xmlns="http://schemas.openxmlformats.org/spreadsheetml/2006/main" count="207" uniqueCount="171">
  <si>
    <t>承認番号</t>
  </si>
  <si>
    <t>種目</t>
    <phoneticPr fontId="2"/>
  </si>
  <si>
    <t>015870</t>
  </si>
  <si>
    <t>010491</t>
  </si>
  <si>
    <t>010530</t>
  </si>
  <si>
    <t>500</t>
    <phoneticPr fontId="2"/>
  </si>
  <si>
    <t>認定事業者名</t>
    <rPh sb="0" eb="2">
      <t>ニンテイ</t>
    </rPh>
    <rPh sb="2" eb="4">
      <t>ジギョウ</t>
    </rPh>
    <rPh sb="4" eb="5">
      <t>シャ</t>
    </rPh>
    <rPh sb="5" eb="6">
      <t>メイ</t>
    </rPh>
    <phoneticPr fontId="2"/>
  </si>
  <si>
    <t>認定対象となった案件</t>
    <rPh sb="0" eb="2">
      <t>ニンテイ</t>
    </rPh>
    <rPh sb="2" eb="4">
      <t>タイショウ</t>
    </rPh>
    <rPh sb="8" eb="10">
      <t>アンケン</t>
    </rPh>
    <phoneticPr fontId="2"/>
  </si>
  <si>
    <t>株式会社本間組</t>
    <phoneticPr fontId="2"/>
  </si>
  <si>
    <t>株式会社久本組</t>
    <phoneticPr fontId="2"/>
  </si>
  <si>
    <t>02A</t>
  </si>
  <si>
    <t>300</t>
  </si>
  <si>
    <t>200</t>
  </si>
  <si>
    <t>大鉄工業株式会社</t>
    <phoneticPr fontId="2"/>
  </si>
  <si>
    <t>令和6年度　　大阪市優良成績認定事業者（承認番号順）</t>
    <rPh sb="0" eb="2">
      <t>レイワ</t>
    </rPh>
    <rPh sb="3" eb="5">
      <t>ネンド</t>
    </rPh>
    <rPh sb="7" eb="10">
      <t>オオサカシ</t>
    </rPh>
    <rPh sb="10" eb="12">
      <t>ユウリョウ</t>
    </rPh>
    <rPh sb="12" eb="14">
      <t>セイセキ</t>
    </rPh>
    <rPh sb="14" eb="16">
      <t>ニンテイ</t>
    </rPh>
    <rPh sb="16" eb="19">
      <t>ジギョウシャ</t>
    </rPh>
    <rPh sb="20" eb="24">
      <t>ショウニンバンゴウ</t>
    </rPh>
    <rPh sb="24" eb="25">
      <t>ジュン</t>
    </rPh>
    <phoneticPr fontId="2"/>
  </si>
  <si>
    <t>株式会社ＩＨＩインフラ建設</t>
    <rPh sb="0" eb="4">
      <t>カブシキカイシャ</t>
    </rPh>
    <phoneticPr fontId="2"/>
  </si>
  <si>
    <t>東亜建設工業(株)</t>
    <phoneticPr fontId="2"/>
  </si>
  <si>
    <t>奥村組土木興業(株)</t>
    <phoneticPr fontId="2"/>
  </si>
  <si>
    <t>070081</t>
    <phoneticPr fontId="2"/>
  </si>
  <si>
    <t>010382</t>
    <phoneticPr fontId="2"/>
  </si>
  <si>
    <t>010103</t>
    <phoneticPr fontId="2"/>
  </si>
  <si>
    <t>010574</t>
  </si>
  <si>
    <t>010633</t>
  </si>
  <si>
    <t>010627</t>
  </si>
  <si>
    <t>040366</t>
  </si>
  <si>
    <t>043186</t>
  </si>
  <si>
    <t>090035</t>
  </si>
  <si>
    <t>010317</t>
    <phoneticPr fontId="2"/>
  </si>
  <si>
    <t>010424</t>
    <phoneticPr fontId="2"/>
  </si>
  <si>
    <t>012435</t>
  </si>
  <si>
    <t>016617</t>
  </si>
  <si>
    <t>015955</t>
  </si>
  <si>
    <t>010055</t>
  </si>
  <si>
    <t>016690</t>
  </si>
  <si>
    <t>010484</t>
  </si>
  <si>
    <t>012639</t>
  </si>
  <si>
    <t>013576</t>
  </si>
  <si>
    <t>020210</t>
  </si>
  <si>
    <t>024958</t>
  </si>
  <si>
    <t>040082</t>
    <phoneticPr fontId="2"/>
  </si>
  <si>
    <t>042749</t>
  </si>
  <si>
    <t>040146</t>
  </si>
  <si>
    <t>041842</t>
  </si>
  <si>
    <t>040118</t>
  </si>
  <si>
    <t>040074</t>
  </si>
  <si>
    <t>050391</t>
  </si>
  <si>
    <t>043191</t>
  </si>
  <si>
    <t>050580</t>
  </si>
  <si>
    <t>050845</t>
  </si>
  <si>
    <t>043345</t>
  </si>
  <si>
    <t>052369</t>
  </si>
  <si>
    <t>010</t>
  </si>
  <si>
    <t>14G</t>
  </si>
  <si>
    <t>040</t>
  </si>
  <si>
    <t>09A</t>
  </si>
  <si>
    <t>02C</t>
  </si>
  <si>
    <t>050</t>
  </si>
  <si>
    <t>880040</t>
    <phoneticPr fontId="2"/>
  </si>
  <si>
    <t>880819</t>
    <phoneticPr fontId="2"/>
  </si>
  <si>
    <t>881075</t>
    <phoneticPr fontId="2"/>
  </si>
  <si>
    <t>880920</t>
    <phoneticPr fontId="2"/>
  </si>
  <si>
    <t>883041</t>
    <phoneticPr fontId="2"/>
  </si>
  <si>
    <t>883167</t>
    <phoneticPr fontId="2"/>
  </si>
  <si>
    <t>880768</t>
    <phoneticPr fontId="2"/>
  </si>
  <si>
    <t>株式会社スリーエスコンサルタンツ</t>
    <rPh sb="0" eb="4">
      <t>カブシキカイシャ</t>
    </rPh>
    <phoneticPr fontId="2"/>
  </si>
  <si>
    <t>株式会社メガ建築事務所</t>
    <rPh sb="0" eb="4">
      <t>カブシキカイシャ</t>
    </rPh>
    <phoneticPr fontId="2"/>
  </si>
  <si>
    <t>株式会社コスモ設計室</t>
    <rPh sb="0" eb="4">
      <t>カブシキカイシャ</t>
    </rPh>
    <phoneticPr fontId="2"/>
  </si>
  <si>
    <t>有限会社岡田建築設計事務所</t>
    <rPh sb="0" eb="4">
      <t>ユウゲンカイシャ</t>
    </rPh>
    <rPh sb="4" eb="6">
      <t>オカダ</t>
    </rPh>
    <rPh sb="6" eb="13">
      <t>ケンチクセッケイジムショ</t>
    </rPh>
    <phoneticPr fontId="2"/>
  </si>
  <si>
    <t>有限会社徳山建築事務所</t>
    <rPh sb="0" eb="4">
      <t>ユウゲンカイシャ</t>
    </rPh>
    <phoneticPr fontId="2"/>
  </si>
  <si>
    <t>株式会社大匠建築設計事務所</t>
    <rPh sb="0" eb="4">
      <t>カブシキカイシャ</t>
    </rPh>
    <phoneticPr fontId="2"/>
  </si>
  <si>
    <t>天保山人工地盤照明設備更新工事設計業務委託</t>
    <phoneticPr fontId="2"/>
  </si>
  <si>
    <t>淀中学校第２期増築その他工事監理業務委託</t>
    <rPh sb="0" eb="4">
      <t>ヨドチュウ</t>
    </rPh>
    <rPh sb="4" eb="5">
      <t>ダイ</t>
    </rPh>
    <rPh sb="6" eb="7">
      <t>キ</t>
    </rPh>
    <rPh sb="7" eb="9">
      <t>ゾウチク</t>
    </rPh>
    <rPh sb="11" eb="14">
      <t>タコウジ</t>
    </rPh>
    <rPh sb="14" eb="20">
      <t>カンリギョウムイタク</t>
    </rPh>
    <phoneticPr fontId="2"/>
  </si>
  <si>
    <t>300</t>
    <phoneticPr fontId="2"/>
  </si>
  <si>
    <t>880729</t>
    <phoneticPr fontId="2"/>
  </si>
  <si>
    <t>880645</t>
    <phoneticPr fontId="2"/>
  </si>
  <si>
    <t>881120</t>
    <phoneticPr fontId="2"/>
  </si>
  <si>
    <t>880594</t>
    <phoneticPr fontId="2"/>
  </si>
  <si>
    <t>881010</t>
    <phoneticPr fontId="2"/>
  </si>
  <si>
    <t>883233</t>
    <phoneticPr fontId="2"/>
  </si>
  <si>
    <t>880845</t>
    <phoneticPr fontId="2"/>
  </si>
  <si>
    <t>株式会社近代設計</t>
    <rPh sb="0" eb="4">
      <t>カブシキカイシャ</t>
    </rPh>
    <phoneticPr fontId="2"/>
  </si>
  <si>
    <t>株式会社パスコ</t>
    <rPh sb="0" eb="4">
      <t>カブシキカイシャ</t>
    </rPh>
    <phoneticPr fontId="2"/>
  </si>
  <si>
    <t>株式会社KCコンサルタント</t>
    <rPh sb="0" eb="4">
      <t>カブシキガイシャ</t>
    </rPh>
    <phoneticPr fontId="2"/>
  </si>
  <si>
    <t>株式会社オリエンタルコンサルタンツ</t>
    <rPh sb="0" eb="4">
      <t>カブシキカイシャ</t>
    </rPh>
    <phoneticPr fontId="2"/>
  </si>
  <si>
    <t>株式会社地質情報サービス</t>
    <rPh sb="0" eb="4">
      <t>カブシキカイシャ</t>
    </rPh>
    <rPh sb="4" eb="8">
      <t>チシツジョウホウ</t>
    </rPh>
    <phoneticPr fontId="2"/>
  </si>
  <si>
    <t>第一設計監理株式会社</t>
    <rPh sb="0" eb="4">
      <t>ダイイチセッケイ</t>
    </rPh>
    <rPh sb="4" eb="6">
      <t>カンリ</t>
    </rPh>
    <rPh sb="6" eb="10">
      <t>カブシキカイシャ</t>
    </rPh>
    <phoneticPr fontId="2"/>
  </si>
  <si>
    <t>令和５年度　大阪市共通電子地図データ整備業務委託</t>
    <phoneticPr fontId="2"/>
  </si>
  <si>
    <t>令和5年度移転補償に係る物件調査等業務委託（市域・一般その１）</t>
    <rPh sb="0" eb="2">
      <t>レイワ</t>
    </rPh>
    <rPh sb="3" eb="5">
      <t>ネンド</t>
    </rPh>
    <rPh sb="5" eb="9">
      <t>イテンホショウ</t>
    </rPh>
    <rPh sb="10" eb="11">
      <t>カカ</t>
    </rPh>
    <rPh sb="12" eb="16">
      <t>ブッケンチョウサ</t>
    </rPh>
    <rPh sb="16" eb="17">
      <t>トウ</t>
    </rPh>
    <rPh sb="17" eb="21">
      <t>ギョウムイタク</t>
    </rPh>
    <rPh sb="22" eb="24">
      <t>シイキ</t>
    </rPh>
    <rPh sb="25" eb="27">
      <t>イッパン</t>
    </rPh>
    <phoneticPr fontId="2"/>
  </si>
  <si>
    <t>（令和５年度）夢洲等まちづくり事業調整に関する調査・検討業務委託</t>
    <rPh sb="1" eb="3">
      <t>レイワ</t>
    </rPh>
    <rPh sb="4" eb="6">
      <t>ネンド</t>
    </rPh>
    <rPh sb="7" eb="10">
      <t>ユメシマトウ</t>
    </rPh>
    <rPh sb="15" eb="19">
      <t>ジギョウチョウセイ</t>
    </rPh>
    <rPh sb="20" eb="21">
      <t>カン</t>
    </rPh>
    <rPh sb="23" eb="25">
      <t>チョウサ</t>
    </rPh>
    <rPh sb="26" eb="28">
      <t>ケントウ</t>
    </rPh>
    <rPh sb="28" eb="32">
      <t>ギョウムイタク</t>
    </rPh>
    <phoneticPr fontId="2"/>
  </si>
  <si>
    <t>西成区第３６９号線土質調査業務委託</t>
    <rPh sb="0" eb="3">
      <t>ニシナリク</t>
    </rPh>
    <rPh sb="3" eb="4">
      <t>ダイ</t>
    </rPh>
    <rPh sb="7" eb="9">
      <t>ゴウセン</t>
    </rPh>
    <rPh sb="9" eb="13">
      <t>ドシツチョウサ</t>
    </rPh>
    <rPh sb="13" eb="17">
      <t>ギョウムイタク</t>
    </rPh>
    <phoneticPr fontId="2"/>
  </si>
  <si>
    <t>令和５年度　道路・街路・河川事業等調査設計資料作成業務委託</t>
    <rPh sb="0" eb="2">
      <t>レイワ</t>
    </rPh>
    <rPh sb="3" eb="5">
      <t>ネンド</t>
    </rPh>
    <rPh sb="6" eb="8">
      <t>ドウロ</t>
    </rPh>
    <rPh sb="9" eb="11">
      <t>ガイロ</t>
    </rPh>
    <rPh sb="12" eb="14">
      <t>カセン</t>
    </rPh>
    <rPh sb="14" eb="17">
      <t>ジギョウトウ</t>
    </rPh>
    <rPh sb="17" eb="19">
      <t>チョウサ</t>
    </rPh>
    <rPh sb="19" eb="21">
      <t>セッケイ</t>
    </rPh>
    <rPh sb="21" eb="23">
      <t>シリョウ</t>
    </rPh>
    <rPh sb="23" eb="25">
      <t>サクセイ</t>
    </rPh>
    <rPh sb="25" eb="29">
      <t>ギョウムイタク</t>
    </rPh>
    <phoneticPr fontId="2"/>
  </si>
  <si>
    <t>100</t>
    <phoneticPr fontId="2"/>
  </si>
  <si>
    <t>600-2</t>
    <phoneticPr fontId="2"/>
  </si>
  <si>
    <t>500</t>
  </si>
  <si>
    <t>200</t>
    <phoneticPr fontId="2"/>
  </si>
  <si>
    <t>株式会社今西組</t>
    <phoneticPr fontId="2"/>
  </si>
  <si>
    <t>泉尾第４住宅５号館建設工事</t>
    <phoneticPr fontId="2"/>
  </si>
  <si>
    <t>夢洲G・H護岸背後浸水対策工事</t>
    <phoneticPr fontId="2"/>
  </si>
  <si>
    <t>長吉長原東第4住宅40号館建設工事</t>
    <phoneticPr fontId="2"/>
  </si>
  <si>
    <t>井高野第４住宅２号館第２期建設工事</t>
    <phoneticPr fontId="2"/>
  </si>
  <si>
    <t>南海辰村建設株式会社</t>
    <phoneticPr fontId="2"/>
  </si>
  <si>
    <t>株式会社ハンシン建設</t>
    <phoneticPr fontId="2"/>
  </si>
  <si>
    <t>野田中学校増築その他工事</t>
    <phoneticPr fontId="2"/>
  </si>
  <si>
    <t>道頓堀川堤防耐震対策工事－７－２</t>
    <phoneticPr fontId="2"/>
  </si>
  <si>
    <t>港区安治川左岸(水門上流)堤防工事(その11)</t>
    <phoneticPr fontId="2"/>
  </si>
  <si>
    <t>港区福崎3丁目(B-8)堤防工事(その２)</t>
    <phoneticPr fontId="2"/>
  </si>
  <si>
    <t>大正区鶴浜域内岸壁等背後地盤対策工事</t>
    <phoneticPr fontId="2"/>
  </si>
  <si>
    <t>みらい建設工業株式会社</t>
    <phoneticPr fontId="2"/>
  </si>
  <si>
    <t>大正区鶴町５丁目(E-25)堤防工事(その2)</t>
    <phoneticPr fontId="2"/>
  </si>
  <si>
    <t>ヤマト工業株式会社</t>
    <phoneticPr fontId="2"/>
  </si>
  <si>
    <t>港区福崎1丁目(A-32)堤防工事(その3-2)</t>
    <phoneticPr fontId="2"/>
  </si>
  <si>
    <t>株式会社吉田組</t>
    <phoneticPr fontId="2"/>
  </si>
  <si>
    <t>港区福崎3丁目(B-8)堤防工事</t>
    <phoneticPr fontId="2"/>
  </si>
  <si>
    <t>株式会社 旭工建</t>
    <phoneticPr fontId="2"/>
  </si>
  <si>
    <t>三国中学校増築その他工事</t>
    <phoneticPr fontId="2"/>
  </si>
  <si>
    <t>矢野建設株式会社</t>
    <phoneticPr fontId="2"/>
  </si>
  <si>
    <t>日之出北住宅４号館建設工事</t>
    <phoneticPr fontId="2"/>
  </si>
  <si>
    <t>株式会社北陽</t>
    <phoneticPr fontId="2"/>
  </si>
  <si>
    <t>心和中学校（もと日東小学校）改修整備工事</t>
    <phoneticPr fontId="2"/>
  </si>
  <si>
    <t>栗本建設工業株式会社</t>
    <phoneticPr fontId="2"/>
  </si>
  <si>
    <t>新高南住宅１号館建設工事</t>
    <phoneticPr fontId="2"/>
  </si>
  <si>
    <t>山陽建設工業株式会社</t>
    <phoneticPr fontId="2"/>
  </si>
  <si>
    <t>東加賀屋住宅３・４号館耐震改修工事</t>
    <phoneticPr fontId="2"/>
  </si>
  <si>
    <t>株式会社ナカノフドー建設</t>
    <phoneticPr fontId="2"/>
  </si>
  <si>
    <t>（仮称）区画整理記念・交流会館建設工事</t>
    <phoneticPr fontId="2"/>
  </si>
  <si>
    <t>中川企画建設株式会社</t>
    <phoneticPr fontId="2"/>
  </si>
  <si>
    <t>高松住宅１号館建設工事</t>
    <phoneticPr fontId="2"/>
  </si>
  <si>
    <t>株式会社能勢工務店</t>
    <phoneticPr fontId="2"/>
  </si>
  <si>
    <t>塚本小学校増築その他工事</t>
    <phoneticPr fontId="2"/>
  </si>
  <si>
    <t>株式会社オクダ大阪</t>
    <phoneticPr fontId="2"/>
  </si>
  <si>
    <t>もと環境局森之宮工場解体撤去工事</t>
    <phoneticPr fontId="2"/>
  </si>
  <si>
    <t>旭日電気工業株式会社</t>
    <phoneticPr fontId="2"/>
  </si>
  <si>
    <t>（仮称）小中一貫校（中之島西部地域）整備電気設備工事</t>
    <phoneticPr fontId="2"/>
  </si>
  <si>
    <t>栗原工業株式会社</t>
    <phoneticPr fontId="2"/>
  </si>
  <si>
    <t>（仮称）区画整理記念・交流会館建設電気設備工事</t>
    <phoneticPr fontId="2"/>
  </si>
  <si>
    <t>サンワコムシスエンジニアリング株式会社</t>
    <phoneticPr fontId="2"/>
  </si>
  <si>
    <t>堀江小学校分校整備電気設備工事</t>
    <phoneticPr fontId="2"/>
  </si>
  <si>
    <t>株式会社大三洋行</t>
    <phoneticPr fontId="2"/>
  </si>
  <si>
    <t>長吉長原東第４住宅40号館電気設備工事</t>
    <phoneticPr fontId="2"/>
  </si>
  <si>
    <t>株式会社タニヒコ</t>
    <phoneticPr fontId="2"/>
  </si>
  <si>
    <t>舞洲多目的運動広場照明塔設備更新工事</t>
    <phoneticPr fontId="2"/>
  </si>
  <si>
    <t>協立システム工業株式会社</t>
    <phoneticPr fontId="2"/>
  </si>
  <si>
    <t>上住吉住宅（１～３号館）外２住宅各戸分電盤改修工事</t>
    <phoneticPr fontId="2"/>
  </si>
  <si>
    <t>株式会社コーウン</t>
    <phoneticPr fontId="2"/>
  </si>
  <si>
    <t>住吉スポーツセンター天井改修電気設備工事</t>
    <phoneticPr fontId="2"/>
  </si>
  <si>
    <t>株式会社テクシア</t>
    <phoneticPr fontId="2"/>
  </si>
  <si>
    <t>臨港道路照明設備更新その他工事</t>
    <phoneticPr fontId="2"/>
  </si>
  <si>
    <t>丸太空調株式会社</t>
    <phoneticPr fontId="2"/>
  </si>
  <si>
    <t>中央図書館空調設備改修工事</t>
    <phoneticPr fontId="2"/>
  </si>
  <si>
    <t>ＪＳＤ株式会社</t>
    <phoneticPr fontId="2"/>
  </si>
  <si>
    <t>令和５年度長吉出戸西住宅外５住宅浴室改善給水衛生設備工事</t>
    <phoneticPr fontId="2"/>
  </si>
  <si>
    <t>大晃設備株式会社</t>
    <phoneticPr fontId="2"/>
  </si>
  <si>
    <t>扇町プール各所改修機械設備工事</t>
    <phoneticPr fontId="2"/>
  </si>
  <si>
    <t>株式会社日設</t>
    <phoneticPr fontId="2"/>
  </si>
  <si>
    <t>新高南住宅１号館給水衛生設備工事</t>
    <phoneticPr fontId="2"/>
  </si>
  <si>
    <t>日管株式会社</t>
    <phoneticPr fontId="2"/>
  </si>
  <si>
    <t>日之出北住宅４号館給水衛生設備工事</t>
    <phoneticPr fontId="2"/>
  </si>
  <si>
    <t>株式会社ダイコーテック</t>
    <phoneticPr fontId="2"/>
  </si>
  <si>
    <t>野中北住宅（１号館）給水管改修工事</t>
    <phoneticPr fontId="2"/>
  </si>
  <si>
    <t>東横堀川水門マイターゲート扉体改修工事</t>
    <phoneticPr fontId="2"/>
  </si>
  <si>
    <t>三精テクノロジーズ株式会社</t>
    <phoneticPr fontId="2"/>
  </si>
  <si>
    <t>咲洲ペデストリアンデッキ海浜緑地側昇降機設備更新工事（その６）</t>
    <phoneticPr fontId="2"/>
  </si>
  <si>
    <t>大阪港内臨港道路大型標識改良工事等に伴う設計業務委託</t>
    <phoneticPr fontId="2"/>
  </si>
  <si>
    <t>花乃井中学校増築その他工事監理業務委託</t>
    <phoneticPr fontId="2"/>
  </si>
  <si>
    <t>三国中学校増築その他工事監理業務委託</t>
    <phoneticPr fontId="2"/>
  </si>
  <si>
    <t>大和探査技術株式会社　大阪支店</t>
    <phoneticPr fontId="2"/>
  </si>
  <si>
    <t>楠葉取水場取水管周辺空洞調査業務委託</t>
    <phoneticPr fontId="2"/>
  </si>
  <si>
    <t>都島中学校第２期増築その他工事監理業務委託</t>
    <phoneticPr fontId="2"/>
  </si>
  <si>
    <t>野田中学校増築その他工事監理業務委託</t>
    <phoneticPr fontId="2"/>
  </si>
  <si>
    <t>アトム建築設計工房　河野　昭彦</t>
    <phoneticPr fontId="2"/>
  </si>
  <si>
    <t>東中学校増築その他工事監理業務委託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</si>
</sst>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0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2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color theme="0"/>
      <name val="游ゴシック"/>
      <family val="3"/>
      <charset val="128"/>
    </font>
    <font>
      <sz val="1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5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/>
  </cellStyleXfs>
  <cellXfs count="19">
    <xf numFmtId="0" fontId="0" fillId="0" borderId="0" xfId="0"/>
    <xf numFmtId="49" fontId="3" fillId="0" borderId="0" xfId="0" applyNumberFormat="1" applyFon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49" fontId="7" fillId="0" borderId="0" xfId="0" applyNumberFormat="1" applyFont="1" applyFill="1" applyAlignment="1">
      <alignment vertical="center"/>
    </xf>
    <xf numFmtId="49" fontId="8" fillId="2" borderId="0" xfId="0" applyNumberFormat="1" applyFont="1" applyFill="1" applyBorder="1" applyAlignment="1">
      <alignment horizontal="center" vertical="center"/>
    </xf>
    <xf numFmtId="49" fontId="8" fillId="3" borderId="0" xfId="0" applyNumberFormat="1" applyFont="1" applyFill="1" applyBorder="1" applyAlignment="1">
      <alignment horizontal="center" vertical="center"/>
    </xf>
    <xf numFmtId="49" fontId="9" fillId="0" borderId="1" xfId="1" applyNumberFormat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/>
    </xf>
    <xf numFmtId="49" fontId="9" fillId="0" borderId="3" xfId="0" applyNumberFormat="1" applyFont="1" applyBorder="1" applyAlignment="1">
      <alignment horizontal="left" vertical="center" shrinkToFit="1"/>
    </xf>
    <xf numFmtId="49" fontId="9" fillId="0" borderId="3" xfId="0" applyNumberFormat="1" applyFont="1" applyBorder="1" applyAlignment="1">
      <alignment horizontal="center" vertical="center" shrinkToFit="1"/>
    </xf>
    <xf numFmtId="49" fontId="9" fillId="0" borderId="3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 shrinkToFit="1"/>
    </xf>
    <xf numFmtId="49" fontId="9" fillId="0" borderId="2" xfId="0" applyNumberFormat="1" applyFont="1" applyBorder="1" applyAlignment="1">
      <alignment horizontal="center" vertical="center" shrinkToFit="1"/>
    </xf>
    <xf numFmtId="6" fontId="9" fillId="0" borderId="3" xfId="4" applyFont="1" applyBorder="1" applyAlignment="1">
      <alignment horizontal="center" vertical="center"/>
    </xf>
    <xf numFmtId="6" fontId="9" fillId="0" borderId="2" xfId="4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left" vertical="center" shrinkToFit="1"/>
    </xf>
    <xf numFmtId="49" fontId="9" fillId="0" borderId="3" xfId="0" applyNumberFormat="1" applyFont="1" applyBorder="1" applyAlignment="1">
      <alignment horizontal="left" vertical="center" shrinkToFit="1"/>
    </xf>
    <xf numFmtId="49" fontId="9" fillId="0" borderId="3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</cellXfs>
  <cellStyles count="6">
    <cellStyle name="通貨" xfId="4" builtinId="7"/>
    <cellStyle name="標準" xfId="0" builtinId="0"/>
    <cellStyle name="標準 2" xfId="2" xr:uid="{00000000-0005-0000-0000-000001000000}"/>
    <cellStyle name="標準 2 2" xfId="5" xr:uid="{3F637C90-2A51-48E1-927E-BEAF86389BF4}"/>
    <cellStyle name="標準 3" xfId="3" xr:uid="{00000000-0005-0000-0000-000002000000}"/>
    <cellStyle name="標準_Sheet1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3"/>
  <sheetViews>
    <sheetView tabSelected="1" view="pageBreakPreview" zoomScaleNormal="100" zoomScaleSheetLayoutView="100" workbookViewId="0">
      <selection activeCell="C13" sqref="C13:C14"/>
    </sheetView>
  </sheetViews>
  <sheetFormatPr defaultRowHeight="11.25" x14ac:dyDescent="0.15"/>
  <cols>
    <col min="1" max="1" width="32" style="2" customWidth="1"/>
    <col min="2" max="3" width="14.625" style="2" customWidth="1"/>
    <col min="4" max="4" width="51" style="2" customWidth="1"/>
    <col min="5" max="16384" width="9" style="2"/>
  </cols>
  <sheetData>
    <row r="1" spans="1:4" ht="32.25" customHeight="1" x14ac:dyDescent="0.15">
      <c r="A1" s="5" t="s">
        <v>14</v>
      </c>
      <c r="B1" s="5"/>
      <c r="C1" s="5"/>
      <c r="D1" s="5"/>
    </row>
    <row r="2" spans="1:4" ht="32.25" customHeight="1" x14ac:dyDescent="0.15">
      <c r="A2" s="4"/>
      <c r="B2" s="4"/>
      <c r="C2" s="4"/>
      <c r="D2" s="4"/>
    </row>
    <row r="3" spans="1:4" s="1" customFormat="1" ht="34.5" customHeight="1" x14ac:dyDescent="0.15">
      <c r="A3" s="6" t="s">
        <v>6</v>
      </c>
      <c r="B3" s="7" t="s">
        <v>0</v>
      </c>
      <c r="C3" s="6" t="s">
        <v>1</v>
      </c>
      <c r="D3" s="6" t="s">
        <v>7</v>
      </c>
    </row>
    <row r="4" spans="1:4" s="3" customFormat="1" ht="21" customHeight="1" x14ac:dyDescent="0.15">
      <c r="A4" s="8" t="s">
        <v>95</v>
      </c>
      <c r="B4" s="9" t="s">
        <v>32</v>
      </c>
      <c r="C4" s="10" t="s">
        <v>10</v>
      </c>
      <c r="D4" s="8" t="s">
        <v>96</v>
      </c>
    </row>
    <row r="5" spans="1:4" s="3" customFormat="1" ht="21" customHeight="1" x14ac:dyDescent="0.15">
      <c r="A5" s="8" t="s">
        <v>17</v>
      </c>
      <c r="B5" s="9" t="s">
        <v>20</v>
      </c>
      <c r="C5" s="10" t="s">
        <v>51</v>
      </c>
      <c r="D5" s="8" t="s">
        <v>97</v>
      </c>
    </row>
    <row r="6" spans="1:4" s="3" customFormat="1" ht="21" customHeight="1" x14ac:dyDescent="0.15">
      <c r="A6" s="15" t="s">
        <v>13</v>
      </c>
      <c r="B6" s="12" t="s">
        <v>27</v>
      </c>
      <c r="C6" s="14" t="s">
        <v>10</v>
      </c>
      <c r="D6" s="8" t="s">
        <v>98</v>
      </c>
    </row>
    <row r="7" spans="1:4" s="3" customFormat="1" ht="21" customHeight="1" x14ac:dyDescent="0.15">
      <c r="A7" s="16"/>
      <c r="B7" s="11"/>
      <c r="C7" s="13"/>
      <c r="D7" s="8" t="s">
        <v>99</v>
      </c>
    </row>
    <row r="8" spans="1:4" s="3" customFormat="1" ht="21" customHeight="1" x14ac:dyDescent="0.15">
      <c r="A8" s="8" t="s">
        <v>16</v>
      </c>
      <c r="B8" s="9" t="s">
        <v>19</v>
      </c>
      <c r="C8" s="10" t="s">
        <v>51</v>
      </c>
      <c r="D8" s="8" t="s">
        <v>97</v>
      </c>
    </row>
    <row r="9" spans="1:4" s="3" customFormat="1" ht="21" customHeight="1" x14ac:dyDescent="0.15">
      <c r="A9" s="8" t="s">
        <v>100</v>
      </c>
      <c r="B9" s="9" t="s">
        <v>28</v>
      </c>
      <c r="C9" s="10" t="s">
        <v>10</v>
      </c>
      <c r="D9" s="8" t="s">
        <v>98</v>
      </c>
    </row>
    <row r="10" spans="1:4" s="3" customFormat="1" ht="21" customHeight="1" x14ac:dyDescent="0.15">
      <c r="A10" s="8" t="s">
        <v>101</v>
      </c>
      <c r="B10" s="9" t="s">
        <v>34</v>
      </c>
      <c r="C10" s="10" t="s">
        <v>10</v>
      </c>
      <c r="D10" s="8" t="s">
        <v>102</v>
      </c>
    </row>
    <row r="11" spans="1:4" s="3" customFormat="1" ht="21" customHeight="1" x14ac:dyDescent="0.15">
      <c r="A11" s="15" t="s">
        <v>9</v>
      </c>
      <c r="B11" s="12" t="s">
        <v>3</v>
      </c>
      <c r="C11" s="18" t="s">
        <v>51</v>
      </c>
      <c r="D11" s="8" t="s">
        <v>103</v>
      </c>
    </row>
    <row r="12" spans="1:4" s="3" customFormat="1" ht="21" customHeight="1" x14ac:dyDescent="0.15">
      <c r="A12" s="16"/>
      <c r="B12" s="11"/>
      <c r="C12" s="17"/>
      <c r="D12" s="8" t="s">
        <v>104</v>
      </c>
    </row>
    <row r="13" spans="1:4" s="3" customFormat="1" ht="21" customHeight="1" x14ac:dyDescent="0.15">
      <c r="A13" s="15" t="s">
        <v>8</v>
      </c>
      <c r="B13" s="12" t="s">
        <v>4</v>
      </c>
      <c r="C13" s="18" t="s">
        <v>51</v>
      </c>
      <c r="D13" s="8" t="s">
        <v>105</v>
      </c>
    </row>
    <row r="14" spans="1:4" s="3" customFormat="1" ht="21" customHeight="1" x14ac:dyDescent="0.15">
      <c r="A14" s="16"/>
      <c r="B14" s="11"/>
      <c r="C14" s="17"/>
      <c r="D14" s="8" t="s">
        <v>106</v>
      </c>
    </row>
    <row r="15" spans="1:4" s="3" customFormat="1" ht="21" customHeight="1" x14ac:dyDescent="0.15">
      <c r="A15" s="8" t="s">
        <v>107</v>
      </c>
      <c r="B15" s="9" t="s">
        <v>21</v>
      </c>
      <c r="C15" s="10" t="s">
        <v>51</v>
      </c>
      <c r="D15" s="8" t="s">
        <v>108</v>
      </c>
    </row>
    <row r="16" spans="1:4" s="3" customFormat="1" ht="21" customHeight="1" x14ac:dyDescent="0.15">
      <c r="A16" s="8" t="s">
        <v>109</v>
      </c>
      <c r="B16" s="9" t="s">
        <v>23</v>
      </c>
      <c r="C16" s="10" t="s">
        <v>51</v>
      </c>
      <c r="D16" s="8" t="s">
        <v>110</v>
      </c>
    </row>
    <row r="17" spans="1:4" s="3" customFormat="1" ht="21" customHeight="1" x14ac:dyDescent="0.15">
      <c r="A17" s="8" t="s">
        <v>111</v>
      </c>
      <c r="B17" s="9" t="s">
        <v>22</v>
      </c>
      <c r="C17" s="10" t="s">
        <v>51</v>
      </c>
      <c r="D17" s="8" t="s">
        <v>112</v>
      </c>
    </row>
    <row r="18" spans="1:4" s="3" customFormat="1" ht="21" customHeight="1" x14ac:dyDescent="0.15">
      <c r="A18" s="8" t="s">
        <v>113</v>
      </c>
      <c r="B18" s="9" t="s">
        <v>29</v>
      </c>
      <c r="C18" s="10" t="s">
        <v>10</v>
      </c>
      <c r="D18" s="8" t="s">
        <v>114</v>
      </c>
    </row>
    <row r="19" spans="1:4" s="3" customFormat="1" ht="21" customHeight="1" x14ac:dyDescent="0.15">
      <c r="A19" s="8" t="s">
        <v>115</v>
      </c>
      <c r="B19" s="9" t="s">
        <v>35</v>
      </c>
      <c r="C19" s="10" t="s">
        <v>10</v>
      </c>
      <c r="D19" s="8" t="s">
        <v>116</v>
      </c>
    </row>
    <row r="20" spans="1:4" s="3" customFormat="1" ht="21" customHeight="1" x14ac:dyDescent="0.15">
      <c r="A20" s="8" t="s">
        <v>117</v>
      </c>
      <c r="B20" s="9" t="s">
        <v>36</v>
      </c>
      <c r="C20" s="10" t="s">
        <v>10</v>
      </c>
      <c r="D20" s="8" t="s">
        <v>118</v>
      </c>
    </row>
    <row r="21" spans="1:4" s="3" customFormat="1" ht="21" customHeight="1" x14ac:dyDescent="0.15">
      <c r="A21" s="8" t="s">
        <v>119</v>
      </c>
      <c r="B21" s="9" t="s">
        <v>2</v>
      </c>
      <c r="C21" s="10" t="s">
        <v>10</v>
      </c>
      <c r="D21" s="8" t="s">
        <v>120</v>
      </c>
    </row>
    <row r="22" spans="1:4" s="3" customFormat="1" ht="21" customHeight="1" x14ac:dyDescent="0.15">
      <c r="A22" s="8" t="s">
        <v>121</v>
      </c>
      <c r="B22" s="9" t="s">
        <v>31</v>
      </c>
      <c r="C22" s="10" t="s">
        <v>10</v>
      </c>
      <c r="D22" s="8" t="s">
        <v>122</v>
      </c>
    </row>
    <row r="23" spans="1:4" s="3" customFormat="1" ht="21" customHeight="1" x14ac:dyDescent="0.15">
      <c r="A23" s="8" t="s">
        <v>123</v>
      </c>
      <c r="B23" s="9" t="s">
        <v>30</v>
      </c>
      <c r="C23" s="10" t="s">
        <v>10</v>
      </c>
      <c r="D23" s="8" t="s">
        <v>124</v>
      </c>
    </row>
    <row r="24" spans="1:4" s="3" customFormat="1" ht="21" customHeight="1" x14ac:dyDescent="0.15">
      <c r="A24" s="8" t="s">
        <v>125</v>
      </c>
      <c r="B24" s="9" t="s">
        <v>33</v>
      </c>
      <c r="C24" s="10" t="s">
        <v>10</v>
      </c>
      <c r="D24" s="8" t="s">
        <v>126</v>
      </c>
    </row>
    <row r="25" spans="1:4" s="3" customFormat="1" ht="21" customHeight="1" x14ac:dyDescent="0.15">
      <c r="A25" s="8" t="s">
        <v>127</v>
      </c>
      <c r="B25" s="9" t="s">
        <v>37</v>
      </c>
      <c r="C25" s="10" t="s">
        <v>10</v>
      </c>
      <c r="D25" s="8" t="s">
        <v>128</v>
      </c>
    </row>
    <row r="26" spans="1:4" s="3" customFormat="1" ht="21" customHeight="1" x14ac:dyDescent="0.15">
      <c r="A26" s="8" t="s">
        <v>129</v>
      </c>
      <c r="B26" s="9" t="s">
        <v>38</v>
      </c>
      <c r="C26" s="10" t="s">
        <v>55</v>
      </c>
      <c r="D26" s="8" t="s">
        <v>130</v>
      </c>
    </row>
    <row r="27" spans="1:4" s="3" customFormat="1" ht="21" customHeight="1" x14ac:dyDescent="0.15">
      <c r="A27" s="8" t="s">
        <v>131</v>
      </c>
      <c r="B27" s="9" t="s">
        <v>44</v>
      </c>
      <c r="C27" s="10" t="s">
        <v>53</v>
      </c>
      <c r="D27" s="8" t="s">
        <v>132</v>
      </c>
    </row>
    <row r="28" spans="1:4" s="3" customFormat="1" ht="21" customHeight="1" x14ac:dyDescent="0.15">
      <c r="A28" s="8" t="s">
        <v>133</v>
      </c>
      <c r="B28" s="9" t="s">
        <v>39</v>
      </c>
      <c r="C28" s="10" t="s">
        <v>53</v>
      </c>
      <c r="D28" s="8" t="s">
        <v>134</v>
      </c>
    </row>
    <row r="29" spans="1:4" s="3" customFormat="1" ht="21" customHeight="1" x14ac:dyDescent="0.15">
      <c r="A29" s="8" t="s">
        <v>135</v>
      </c>
      <c r="B29" s="9" t="s">
        <v>43</v>
      </c>
      <c r="C29" s="10" t="s">
        <v>53</v>
      </c>
      <c r="D29" s="8" t="s">
        <v>136</v>
      </c>
    </row>
    <row r="30" spans="1:4" s="3" customFormat="1" ht="21" customHeight="1" x14ac:dyDescent="0.15">
      <c r="A30" s="8" t="s">
        <v>137</v>
      </c>
      <c r="B30" s="9" t="s">
        <v>41</v>
      </c>
      <c r="C30" s="10" t="s">
        <v>53</v>
      </c>
      <c r="D30" s="8" t="s">
        <v>138</v>
      </c>
    </row>
    <row r="31" spans="1:4" s="3" customFormat="1" ht="21" customHeight="1" x14ac:dyDescent="0.15">
      <c r="A31" s="8" t="s">
        <v>139</v>
      </c>
      <c r="B31" s="9" t="s">
        <v>24</v>
      </c>
      <c r="C31" s="10" t="s">
        <v>53</v>
      </c>
      <c r="D31" s="8" t="s">
        <v>140</v>
      </c>
    </row>
    <row r="32" spans="1:4" s="3" customFormat="1" ht="21" customHeight="1" x14ac:dyDescent="0.15">
      <c r="A32" s="8" t="s">
        <v>141</v>
      </c>
      <c r="B32" s="9" t="s">
        <v>42</v>
      </c>
      <c r="C32" s="10" t="s">
        <v>53</v>
      </c>
      <c r="D32" s="8" t="s">
        <v>142</v>
      </c>
    </row>
    <row r="33" spans="1:4" s="3" customFormat="1" ht="21" customHeight="1" x14ac:dyDescent="0.15">
      <c r="A33" s="8" t="s">
        <v>143</v>
      </c>
      <c r="B33" s="9" t="s">
        <v>40</v>
      </c>
      <c r="C33" s="10" t="s">
        <v>53</v>
      </c>
      <c r="D33" s="8" t="s">
        <v>144</v>
      </c>
    </row>
    <row r="34" spans="1:4" s="3" customFormat="1" ht="21" customHeight="1" x14ac:dyDescent="0.15">
      <c r="A34" s="8" t="s">
        <v>145</v>
      </c>
      <c r="B34" s="9" t="s">
        <v>25</v>
      </c>
      <c r="C34" s="10" t="s">
        <v>53</v>
      </c>
      <c r="D34" s="8" t="s">
        <v>146</v>
      </c>
    </row>
    <row r="35" spans="1:4" s="3" customFormat="1" ht="21" customHeight="1" x14ac:dyDescent="0.15">
      <c r="A35" s="8" t="s">
        <v>147</v>
      </c>
      <c r="B35" s="9" t="s">
        <v>46</v>
      </c>
      <c r="C35" s="10" t="s">
        <v>56</v>
      </c>
      <c r="D35" s="8" t="s">
        <v>148</v>
      </c>
    </row>
    <row r="36" spans="1:4" s="3" customFormat="1" ht="21" customHeight="1" x14ac:dyDescent="0.15">
      <c r="A36" s="8" t="s">
        <v>149</v>
      </c>
      <c r="B36" s="9" t="s">
        <v>49</v>
      </c>
      <c r="C36" s="10" t="s">
        <v>56</v>
      </c>
      <c r="D36" s="8" t="s">
        <v>150</v>
      </c>
    </row>
    <row r="37" spans="1:4" s="3" customFormat="1" ht="21" customHeight="1" x14ac:dyDescent="0.15">
      <c r="A37" s="8" t="s">
        <v>151</v>
      </c>
      <c r="B37" s="9" t="s">
        <v>45</v>
      </c>
      <c r="C37" s="10" t="s">
        <v>56</v>
      </c>
      <c r="D37" s="8" t="s">
        <v>152</v>
      </c>
    </row>
    <row r="38" spans="1:4" s="3" customFormat="1" ht="21" customHeight="1" x14ac:dyDescent="0.15">
      <c r="A38" s="8" t="s">
        <v>153</v>
      </c>
      <c r="B38" s="9" t="s">
        <v>47</v>
      </c>
      <c r="C38" s="10" t="s">
        <v>56</v>
      </c>
      <c r="D38" s="8" t="s">
        <v>154</v>
      </c>
    </row>
    <row r="39" spans="1:4" s="3" customFormat="1" ht="21" customHeight="1" x14ac:dyDescent="0.15">
      <c r="A39" s="8" t="s">
        <v>155</v>
      </c>
      <c r="B39" s="9" t="s">
        <v>48</v>
      </c>
      <c r="C39" s="10" t="s">
        <v>56</v>
      </c>
      <c r="D39" s="8" t="s">
        <v>156</v>
      </c>
    </row>
    <row r="40" spans="1:4" s="3" customFormat="1" ht="21" customHeight="1" x14ac:dyDescent="0.15">
      <c r="A40" s="8" t="s">
        <v>157</v>
      </c>
      <c r="B40" s="9" t="s">
        <v>50</v>
      </c>
      <c r="C40" s="10" t="s">
        <v>56</v>
      </c>
      <c r="D40" s="8" t="s">
        <v>158</v>
      </c>
    </row>
    <row r="41" spans="1:4" s="3" customFormat="1" ht="21" customHeight="1" x14ac:dyDescent="0.15">
      <c r="A41" s="8" t="s">
        <v>15</v>
      </c>
      <c r="B41" s="9" t="s">
        <v>18</v>
      </c>
      <c r="C41" s="10" t="s">
        <v>52</v>
      </c>
      <c r="D41" s="8" t="s">
        <v>159</v>
      </c>
    </row>
    <row r="42" spans="1:4" s="3" customFormat="1" ht="21" customHeight="1" x14ac:dyDescent="0.15">
      <c r="A42" s="8" t="s">
        <v>160</v>
      </c>
      <c r="B42" s="9" t="s">
        <v>26</v>
      </c>
      <c r="C42" s="10" t="s">
        <v>54</v>
      </c>
      <c r="D42" s="8" t="s">
        <v>161</v>
      </c>
    </row>
    <row r="43" spans="1:4" s="3" customFormat="1" ht="21" customHeight="1" x14ac:dyDescent="0.15">
      <c r="A43" s="8" t="s">
        <v>64</v>
      </c>
      <c r="B43" s="9" t="s">
        <v>57</v>
      </c>
      <c r="C43" s="10" t="s">
        <v>5</v>
      </c>
      <c r="D43" s="8" t="s">
        <v>70</v>
      </c>
    </row>
    <row r="44" spans="1:4" s="3" customFormat="1" ht="21" customHeight="1" x14ac:dyDescent="0.15">
      <c r="A44" s="8" t="s">
        <v>83</v>
      </c>
      <c r="B44" s="9" t="s">
        <v>76</v>
      </c>
      <c r="C44" s="10" t="s">
        <v>93</v>
      </c>
      <c r="D44" s="8" t="s">
        <v>88</v>
      </c>
    </row>
    <row r="45" spans="1:4" s="3" customFormat="1" ht="21" customHeight="1" x14ac:dyDescent="0.15">
      <c r="A45" s="8" t="s">
        <v>81</v>
      </c>
      <c r="B45" s="9" t="s">
        <v>74</v>
      </c>
      <c r="C45" s="10" t="s">
        <v>91</v>
      </c>
      <c r="D45" s="8" t="s">
        <v>86</v>
      </c>
    </row>
    <row r="46" spans="1:4" s="3" customFormat="1" ht="21" customHeight="1" x14ac:dyDescent="0.15">
      <c r="A46" s="8" t="s">
        <v>80</v>
      </c>
      <c r="B46" s="9" t="s">
        <v>73</v>
      </c>
      <c r="C46" s="10">
        <v>500</v>
      </c>
      <c r="D46" s="8" t="s">
        <v>162</v>
      </c>
    </row>
    <row r="47" spans="1:4" s="3" customFormat="1" ht="21" customHeight="1" x14ac:dyDescent="0.15">
      <c r="A47" s="8" t="s">
        <v>69</v>
      </c>
      <c r="B47" s="9" t="s">
        <v>63</v>
      </c>
      <c r="C47" s="10" t="s">
        <v>72</v>
      </c>
      <c r="D47" s="8" t="s">
        <v>163</v>
      </c>
    </row>
    <row r="48" spans="1:4" s="3" customFormat="1" ht="21" customHeight="1" x14ac:dyDescent="0.15">
      <c r="A48" s="8" t="s">
        <v>65</v>
      </c>
      <c r="B48" s="9" t="s">
        <v>58</v>
      </c>
      <c r="C48" s="10" t="s">
        <v>11</v>
      </c>
      <c r="D48" s="8" t="s">
        <v>164</v>
      </c>
    </row>
    <row r="49" spans="1:4" s="3" customFormat="1" ht="21" customHeight="1" x14ac:dyDescent="0.15">
      <c r="A49" s="8" t="s">
        <v>165</v>
      </c>
      <c r="B49" s="9" t="s">
        <v>79</v>
      </c>
      <c r="C49" s="10" t="s">
        <v>12</v>
      </c>
      <c r="D49" s="8" t="s">
        <v>166</v>
      </c>
    </row>
    <row r="50" spans="1:4" s="3" customFormat="1" ht="21" customHeight="1" x14ac:dyDescent="0.15">
      <c r="A50" s="8" t="s">
        <v>67</v>
      </c>
      <c r="B50" s="9" t="s">
        <v>60</v>
      </c>
      <c r="C50" s="10" t="s">
        <v>72</v>
      </c>
      <c r="D50" s="8" t="s">
        <v>71</v>
      </c>
    </row>
    <row r="51" spans="1:4" s="3" customFormat="1" ht="21" customHeight="1" x14ac:dyDescent="0.15">
      <c r="A51" s="8" t="s">
        <v>84</v>
      </c>
      <c r="B51" s="9" t="s">
        <v>77</v>
      </c>
      <c r="C51" s="10" t="s">
        <v>94</v>
      </c>
      <c r="D51" s="8" t="s">
        <v>89</v>
      </c>
    </row>
    <row r="52" spans="1:4" s="3" customFormat="1" ht="21" customHeight="1" x14ac:dyDescent="0.15">
      <c r="A52" s="8" t="s">
        <v>66</v>
      </c>
      <c r="B52" s="9" t="s">
        <v>59</v>
      </c>
      <c r="C52" s="10" t="s">
        <v>11</v>
      </c>
      <c r="D52" s="8" t="s">
        <v>167</v>
      </c>
    </row>
    <row r="53" spans="1:4" s="3" customFormat="1" ht="21" customHeight="1" x14ac:dyDescent="0.15">
      <c r="A53" s="8" t="s">
        <v>82</v>
      </c>
      <c r="B53" s="9" t="s">
        <v>75</v>
      </c>
      <c r="C53" s="10" t="s">
        <v>92</v>
      </c>
      <c r="D53" s="8" t="s">
        <v>87</v>
      </c>
    </row>
    <row r="54" spans="1:4" s="3" customFormat="1" ht="21" customHeight="1" x14ac:dyDescent="0.15">
      <c r="A54" s="8" t="s">
        <v>68</v>
      </c>
      <c r="B54" s="9" t="s">
        <v>61</v>
      </c>
      <c r="C54" s="10" t="s">
        <v>11</v>
      </c>
      <c r="D54" s="8" t="s">
        <v>168</v>
      </c>
    </row>
    <row r="55" spans="1:4" s="3" customFormat="1" ht="21" customHeight="1" x14ac:dyDescent="0.15">
      <c r="A55" s="8" t="s">
        <v>169</v>
      </c>
      <c r="B55" s="9" t="s">
        <v>62</v>
      </c>
      <c r="C55" s="10" t="s">
        <v>72</v>
      </c>
      <c r="D55" s="8" t="s">
        <v>170</v>
      </c>
    </row>
    <row r="56" spans="1:4" s="3" customFormat="1" ht="21" customHeight="1" x14ac:dyDescent="0.15">
      <c r="A56" s="8" t="s">
        <v>85</v>
      </c>
      <c r="B56" s="9" t="s">
        <v>78</v>
      </c>
      <c r="C56" s="10" t="s">
        <v>5</v>
      </c>
      <c r="D56" s="8" t="s">
        <v>90</v>
      </c>
    </row>
    <row r="57" spans="1:4" ht="21" customHeight="1" x14ac:dyDescent="0.15"/>
    <row r="58" spans="1:4" ht="21" customHeight="1" x14ac:dyDescent="0.15"/>
    <row r="59" spans="1:4" ht="21" customHeight="1" x14ac:dyDescent="0.15"/>
    <row r="60" spans="1:4" ht="21" customHeight="1" x14ac:dyDescent="0.15"/>
    <row r="61" spans="1:4" ht="21" customHeight="1" x14ac:dyDescent="0.15"/>
    <row r="62" spans="1:4" ht="21" customHeight="1" x14ac:dyDescent="0.15"/>
    <row r="63" spans="1:4" ht="21" customHeight="1" x14ac:dyDescent="0.15"/>
    <row r="64" spans="1:4" ht="21" customHeight="1" x14ac:dyDescent="0.15"/>
    <row r="65" ht="21" customHeight="1" x14ac:dyDescent="0.15"/>
    <row r="66" ht="21" customHeight="1" x14ac:dyDescent="0.15"/>
    <row r="67" ht="21" customHeight="1" x14ac:dyDescent="0.15"/>
    <row r="68" ht="21" customHeight="1" x14ac:dyDescent="0.15"/>
    <row r="69" ht="21" customHeight="1" x14ac:dyDescent="0.15"/>
    <row r="70" ht="21" customHeight="1" x14ac:dyDescent="0.15"/>
    <row r="71" ht="21" customHeight="1" x14ac:dyDescent="0.15"/>
    <row r="72" ht="21" customHeight="1" x14ac:dyDescent="0.15"/>
    <row r="73" ht="21" customHeight="1" x14ac:dyDescent="0.15"/>
  </sheetData>
  <autoFilter ref="A3:D3" xr:uid="{00000000-0001-0000-0000-000000000000}">
    <sortState xmlns:xlrd2="http://schemas.microsoft.com/office/spreadsheetml/2017/richdata2" ref="A4:D56">
      <sortCondition ref="B3"/>
    </sortState>
  </autoFilter>
  <sortState xmlns:xlrd2="http://schemas.microsoft.com/office/spreadsheetml/2017/richdata2" ref="A3:D56">
    <sortCondition ref="B3:B56"/>
  </sortState>
  <mergeCells count="10">
    <mergeCell ref="B11:B12"/>
    <mergeCell ref="C11:C12"/>
    <mergeCell ref="A13:A14"/>
    <mergeCell ref="B13:B14"/>
    <mergeCell ref="C13:C14"/>
    <mergeCell ref="A1:D1"/>
    <mergeCell ref="A6:A7"/>
    <mergeCell ref="B6:B7"/>
    <mergeCell ref="C6:C7"/>
    <mergeCell ref="A11:A12"/>
  </mergeCells>
  <phoneticPr fontId="2"/>
  <dataValidations count="1">
    <dataValidation imeMode="hiragana" allowBlank="1" sqref="D13" xr:uid="{DC850533-E0DE-4F23-96A2-E12AA88AA5AF}"/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一覧</vt:lpstr>
      <vt:lpstr>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2023-06-09T06:32:51Z</dcterms:created>
  <dcterms:modified xsi:type="dcterms:W3CDTF">2024-06-14T02:59:21Z</dcterms:modified>
</cp:coreProperties>
</file>