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E3E6A8EB-4A4C-4FBD-8480-87F777D8DA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一覧" sheetId="2" r:id="rId1"/>
  </sheets>
  <definedNames>
    <definedName name="_xlnm._FilterDatabase" localSheetId="0" hidden="1">一覧!$A$3:$D$3</definedName>
    <definedName name="_xlnm.Print_Area" localSheetId="0">一覧!$A$1:$D$62</definedName>
    <definedName name="_xlnm.Print_Titles" localSheetId="0">一覧!$1:$3</definedName>
    <definedName name="QRY_工事実績票" localSheetId="0">#REF!</definedName>
    <definedName name="QRY_工事実績票">#REF!</definedName>
    <definedName name="Z_21776082_87DB_4148_9E81_1DC0E3817576_.wvu.FilterData" localSheetId="0" hidden="1">一覧!$A$3:$D$3</definedName>
    <definedName name="Z_21776082_87DB_4148_9E81_1DC0E3817576_.wvu.PrintArea" localSheetId="0" hidden="1">一覧!$A$3:$D$34</definedName>
    <definedName name="Z_431C6E21_6C8B_4500_869C_3E9AA76EAD98_.wvu.FilterData" localSheetId="0" hidden="1">一覧!$A$3:$D$3</definedName>
    <definedName name="Z_431C6E21_6C8B_4500_869C_3E9AA76EAD98_.wvu.PrintArea" localSheetId="0" hidden="1">一覧!$A$3:$D$34</definedName>
    <definedName name="Z_6CF4E356_E98D_4449_B3FC_B527D506C0E9_.wvu.FilterData" localSheetId="0" hidden="1">一覧!$A$3:$D$3</definedName>
    <definedName name="Z_6CF4E356_E98D_4449_B3FC_B527D506C0E9_.wvu.PrintArea" localSheetId="0" hidden="1">一覧!$A$3:$D$34</definedName>
    <definedName name="Z_6EDA555D_B480_4271_8509_85EFD29D909E_.wvu.FilterData" localSheetId="0" hidden="1">一覧!$A$3:$D$3</definedName>
    <definedName name="Z_6EDA555D_B480_4271_8509_85EFD29D909E_.wvu.PrintArea" localSheetId="0" hidden="1">一覧!$A$3:$D$34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<sst xmlns="http://schemas.openxmlformats.org/spreadsheetml/2006/main" count="208" uniqueCount="156">
  <si>
    <t>承認番号</t>
  </si>
  <si>
    <t>種目</t>
    <phoneticPr fontId="2"/>
  </si>
  <si>
    <t>015870</t>
  </si>
  <si>
    <t>010491</t>
  </si>
  <si>
    <t>認定事業者名</t>
    <rPh sb="0" eb="2">
      <t>ニンテイ</t>
    </rPh>
    <rPh sb="2" eb="4">
      <t>ジギョウ</t>
    </rPh>
    <rPh sb="4" eb="5">
      <t>シャ</t>
    </rPh>
    <rPh sb="5" eb="6">
      <t>メイ</t>
    </rPh>
    <phoneticPr fontId="2"/>
  </si>
  <si>
    <t>認定対象となった案件</t>
    <rPh sb="0" eb="2">
      <t>ニンテイ</t>
    </rPh>
    <rPh sb="2" eb="4">
      <t>タイショウ</t>
    </rPh>
    <rPh sb="8" eb="10">
      <t>アンケン</t>
    </rPh>
    <phoneticPr fontId="2"/>
  </si>
  <si>
    <t>02A</t>
  </si>
  <si>
    <t>300</t>
  </si>
  <si>
    <t>200</t>
  </si>
  <si>
    <t>010627</t>
  </si>
  <si>
    <t>010055</t>
  </si>
  <si>
    <t>016690</t>
  </si>
  <si>
    <t>012639</t>
  </si>
  <si>
    <t>020210</t>
  </si>
  <si>
    <t>040146</t>
  </si>
  <si>
    <t>050580</t>
  </si>
  <si>
    <t>010</t>
  </si>
  <si>
    <t>14G</t>
  </si>
  <si>
    <t>040</t>
  </si>
  <si>
    <t>050</t>
  </si>
  <si>
    <t>500</t>
  </si>
  <si>
    <t>不二熱学サービス株式会社</t>
  </si>
  <si>
    <t>株式会社大林組</t>
  </si>
  <si>
    <t>ヤマト工業株式会社</t>
  </si>
  <si>
    <t>株式会社大翔電工</t>
  </si>
  <si>
    <t>株式会社ＳＡＩＴＯ</t>
  </si>
  <si>
    <t>中西電設工業株式会社</t>
  </si>
  <si>
    <t>阪神テクノサービス株式会社</t>
  </si>
  <si>
    <t>三伸電設株式会社</t>
  </si>
  <si>
    <t>株式会社ワコーテクノ</t>
  </si>
  <si>
    <t>株式会社シャルム</t>
  </si>
  <si>
    <t>五洋建設株式会社</t>
  </si>
  <si>
    <t>南海辰村建設株式会社</t>
  </si>
  <si>
    <t>ＪＦＥエンジニアリング株式会社</t>
  </si>
  <si>
    <t>株式会社熊谷組</t>
  </si>
  <si>
    <t>東急建設株式会社</t>
  </si>
  <si>
    <t>東洋建設株式会社</t>
  </si>
  <si>
    <t>コイト電工株式会社</t>
  </si>
  <si>
    <t>株式会社中道組</t>
  </si>
  <si>
    <t>株式会社森長工務店</t>
  </si>
  <si>
    <t>中林建設株式会社</t>
  </si>
  <si>
    <t>栗本建設工業株式会社</t>
  </si>
  <si>
    <t>株式会社四電工</t>
  </si>
  <si>
    <t>大勝建設株式会社</t>
  </si>
  <si>
    <t>矢野建設株式会社</t>
  </si>
  <si>
    <t>株式会社今西組</t>
  </si>
  <si>
    <t>株式会社日設</t>
  </si>
  <si>
    <t>中川企画建設株式会社</t>
  </si>
  <si>
    <t>大鉄工業株式会社</t>
  </si>
  <si>
    <t>株式会社アクセス</t>
  </si>
  <si>
    <t>株式会社大三洋行</t>
  </si>
  <si>
    <t>若林設備工業株式会社</t>
  </si>
  <si>
    <t>株式会社能勢工務店</t>
  </si>
  <si>
    <t>大日本土木株式会社</t>
  </si>
  <si>
    <t>株式会社久本組</t>
  </si>
  <si>
    <t>井上工業株式会社</t>
  </si>
  <si>
    <t>清田軌道工業株式会社</t>
  </si>
  <si>
    <t>052439</t>
  </si>
  <si>
    <t>016275</t>
  </si>
  <si>
    <t>043319</t>
  </si>
  <si>
    <t>043197</t>
  </si>
  <si>
    <t>040203</t>
  </si>
  <si>
    <t>071675</t>
  </si>
  <si>
    <t>040845</t>
  </si>
  <si>
    <t>013196</t>
  </si>
  <si>
    <t>043324</t>
  </si>
  <si>
    <t>016852</t>
  </si>
  <si>
    <t>010424</t>
  </si>
  <si>
    <t>010452</t>
  </si>
  <si>
    <t>010182</t>
  </si>
  <si>
    <t>010390</t>
  </si>
  <si>
    <t>010398</t>
  </si>
  <si>
    <t>043263</t>
  </si>
  <si>
    <t>010422</t>
  </si>
  <si>
    <t>010609</t>
  </si>
  <si>
    <t>010423</t>
  </si>
  <si>
    <t>040121</t>
  </si>
  <si>
    <t>010881</t>
  </si>
  <si>
    <t>010317</t>
  </si>
  <si>
    <t>041721</t>
  </si>
  <si>
    <t>016246</t>
  </si>
  <si>
    <t>010323</t>
  </si>
  <si>
    <t>010050</t>
  </si>
  <si>
    <t>010175</t>
  </si>
  <si>
    <t>030</t>
  </si>
  <si>
    <t>09D</t>
  </si>
  <si>
    <t>100</t>
  </si>
  <si>
    <t>大阪市中央卸売市場南港市場仲卸棟個人冷蔵庫冷却設備改修工事（緊急）</t>
  </si>
  <si>
    <t>大阪市中央卸売市場南港市場本館棟１階内臓処理室天井材落下防止ネット設置工事（緊急）</t>
  </si>
  <si>
    <t>此花区梅町2丁目(G-10)堤防工事</t>
  </si>
  <si>
    <t>南港Ｃ６・７地区荷さばき地受変電設備改修工事</t>
  </si>
  <si>
    <t>天保山人工地盤照明設備更新工事</t>
  </si>
  <si>
    <t>舞洲14号線外道路照明設備工事</t>
  </si>
  <si>
    <t>防潮扉嵩上改良工事（その３－４）</t>
  </si>
  <si>
    <t>港大橋臨港緑地整備照明設備工事（その１－２）</t>
  </si>
  <si>
    <t>（仮称）夢洲北側浮桟橋・待合所新築電気設備工事</t>
  </si>
  <si>
    <t>住之江区南港南埠頭東側岸壁浸水対策工事</t>
  </si>
  <si>
    <t>臨港道路舗装補修工事(その2)</t>
  </si>
  <si>
    <t>夢洲係留施設に係る待合所等周辺整備電気設備工事</t>
  </si>
  <si>
    <t>夢洲2区（南西部）土地造成工事［表層混合処理工ほか］</t>
  </si>
  <si>
    <t>南港中埠頭（Ｃ６・７）ガントリークレーン設置工事</t>
  </si>
  <si>
    <t>（仮称）夢洲駅南東出入口整備工事</t>
  </si>
  <si>
    <t>夢舞大橋凍結情報表示設備改修工事</t>
  </si>
  <si>
    <t>鶴町第6住宅1号館建設工事</t>
  </si>
  <si>
    <t>野里小学校増築その他工事</t>
  </si>
  <si>
    <t>飛鳥北住宅1号館建設工事</t>
  </si>
  <si>
    <t>堀江小学校分校整備工事</t>
  </si>
  <si>
    <t>（仮称）新中央こども相談センター建設電気設備工事</t>
  </si>
  <si>
    <t>生野区南部地区整備事業（C-１）地区生野東住宅３号館建設工事</t>
  </si>
  <si>
    <t>日吉小学校西校舎棟増築その他工事</t>
  </si>
  <si>
    <t>海老江東小学校東校舎棟増築その他工事</t>
  </si>
  <si>
    <t>飛鳥北住宅１号館給水衛生設備工事</t>
  </si>
  <si>
    <t>千島住宅１号館建設工事</t>
  </si>
  <si>
    <t>西中島第２住宅１号館建設工事</t>
  </si>
  <si>
    <t>鶴町第6住宅1号館電気設備工事</t>
  </si>
  <si>
    <t>東喜連第２住宅２号館電気設備工事</t>
  </si>
  <si>
    <t>東喜連第２住宅２号館給水衛生設備工事</t>
  </si>
  <si>
    <t>聖和小学校東校舎棟増築その他工事</t>
  </si>
  <si>
    <t>大正北中学校屋体棟増築その他工事</t>
  </si>
  <si>
    <t>浪速東住宅１号館建設工事</t>
  </si>
  <si>
    <t>柴島浄水場上系配水池流入連絡管1200ｍｍ布設工事</t>
  </si>
  <si>
    <t>道頓堀川堤防耐震対策工事－１１</t>
  </si>
  <si>
    <t>此花下水処理場ポンプ場送水管布設工事（その３）</t>
  </si>
  <si>
    <t>株式会社コスモ設計室</t>
  </si>
  <si>
    <t>株式会社メガ建築事務所</t>
  </si>
  <si>
    <t>株式会社和光建築事務所</t>
  </si>
  <si>
    <t>東西基礎調査有限会社</t>
  </si>
  <si>
    <t>株式会社奈良地質</t>
  </si>
  <si>
    <t>株式会社明友技建</t>
  </si>
  <si>
    <t>有限会社岡田建築設計事務所</t>
  </si>
  <si>
    <t>株式会社土屋総合設計</t>
  </si>
  <si>
    <t>建築事務所ライク・エイ</t>
  </si>
  <si>
    <t>株式会社建築環境計画</t>
  </si>
  <si>
    <t>鶴町第6住宅1号館建設工事監理業務委託</t>
    <rPh sb="13" eb="19">
      <t>カンリギョウムイタク</t>
    </rPh>
    <phoneticPr fontId="10"/>
  </si>
  <si>
    <t>千島住宅１号館建設工事監理業務委託</t>
  </si>
  <si>
    <t>西中島第２住宅１号館建設工事監理業務委託</t>
  </si>
  <si>
    <t>長吉長原北住宅１号館敷地地質調査業務委託</t>
    <rPh sb="0" eb="2">
      <t>ナガヨシ</t>
    </rPh>
    <rPh sb="2" eb="4">
      <t>ナガハラ</t>
    </rPh>
    <rPh sb="4" eb="7">
      <t>キタジュウタク</t>
    </rPh>
    <rPh sb="8" eb="10">
      <t>ゴウカン</t>
    </rPh>
    <rPh sb="10" eb="12">
      <t>シキチ</t>
    </rPh>
    <rPh sb="12" eb="14">
      <t>チシツ</t>
    </rPh>
    <rPh sb="14" eb="16">
      <t>チョウサ</t>
    </rPh>
    <rPh sb="16" eb="18">
      <t>ギョウム</t>
    </rPh>
    <rPh sb="18" eb="20">
      <t>イタク</t>
    </rPh>
    <phoneticPr fontId="10"/>
  </si>
  <si>
    <t>木川第１住宅１・２号館敷地地質調査業務委託</t>
    <rPh sb="0" eb="3">
      <t>キカワダイ</t>
    </rPh>
    <rPh sb="4" eb="6">
      <t>ジュウタク</t>
    </rPh>
    <rPh sb="9" eb="21">
      <t>ゴウカンシキチチシツチョウサギョウムイタク</t>
    </rPh>
    <phoneticPr fontId="10"/>
  </si>
  <si>
    <t>今福中第２住宅敷地地質調査業務委託</t>
  </si>
  <si>
    <t>野里小学校増築その他工事監理業務委託</t>
    <rPh sb="0" eb="2">
      <t>ノザト</t>
    </rPh>
    <rPh sb="2" eb="5">
      <t>ショウガッコウ</t>
    </rPh>
    <rPh sb="5" eb="7">
      <t>ゾウチク</t>
    </rPh>
    <rPh sb="9" eb="10">
      <t>タ</t>
    </rPh>
    <rPh sb="10" eb="12">
      <t>コウジ</t>
    </rPh>
    <rPh sb="12" eb="14">
      <t>カンリ</t>
    </rPh>
    <rPh sb="14" eb="16">
      <t>ギョウム</t>
    </rPh>
    <rPh sb="16" eb="18">
      <t>イタク</t>
    </rPh>
    <phoneticPr fontId="10"/>
  </si>
  <si>
    <t>聖和小学校東校舎棟増築その他工事監理業務委託</t>
    <rPh sb="0" eb="2">
      <t>セイワ</t>
    </rPh>
    <rPh sb="2" eb="5">
      <t>ショウガッコウ</t>
    </rPh>
    <rPh sb="5" eb="6">
      <t>ヒガシ</t>
    </rPh>
    <rPh sb="6" eb="8">
      <t>コウシャ</t>
    </rPh>
    <rPh sb="8" eb="9">
      <t>トウ</t>
    </rPh>
    <rPh sb="9" eb="11">
      <t>ゾウチク</t>
    </rPh>
    <rPh sb="13" eb="14">
      <t>タ</t>
    </rPh>
    <rPh sb="14" eb="16">
      <t>コウジ</t>
    </rPh>
    <rPh sb="16" eb="18">
      <t>カンリ</t>
    </rPh>
    <rPh sb="18" eb="20">
      <t>ギョウム</t>
    </rPh>
    <rPh sb="20" eb="22">
      <t>イタク</t>
    </rPh>
    <phoneticPr fontId="10"/>
  </si>
  <si>
    <t>大正北中学校屋体棟増築その他工事監理業務委託</t>
    <rPh sb="0" eb="2">
      <t>タイショウ</t>
    </rPh>
    <rPh sb="2" eb="3">
      <t>キタ</t>
    </rPh>
    <rPh sb="3" eb="6">
      <t>チュウガッコウ</t>
    </rPh>
    <rPh sb="6" eb="8">
      <t>オクタイ</t>
    </rPh>
    <rPh sb="8" eb="9">
      <t>トウ</t>
    </rPh>
    <rPh sb="9" eb="11">
      <t>ゾウチク</t>
    </rPh>
    <rPh sb="13" eb="14">
      <t>タ</t>
    </rPh>
    <rPh sb="14" eb="16">
      <t>コウジ</t>
    </rPh>
    <rPh sb="16" eb="18">
      <t>カンリ</t>
    </rPh>
    <rPh sb="18" eb="20">
      <t>ギョウム</t>
    </rPh>
    <rPh sb="20" eb="22">
      <t>イタク</t>
    </rPh>
    <phoneticPr fontId="10"/>
  </si>
  <si>
    <t>淀川中学校第２期増築その他工事監理業務委託</t>
    <rPh sb="0" eb="2">
      <t>ヨドガワ</t>
    </rPh>
    <rPh sb="2" eb="5">
      <t>チュウガッコウ</t>
    </rPh>
    <rPh sb="5" eb="6">
      <t>ダイ</t>
    </rPh>
    <rPh sb="7" eb="8">
      <t>キ</t>
    </rPh>
    <rPh sb="8" eb="10">
      <t>ゾウチク</t>
    </rPh>
    <rPh sb="12" eb="13">
      <t>タ</t>
    </rPh>
    <rPh sb="13" eb="15">
      <t>コウジ</t>
    </rPh>
    <rPh sb="15" eb="17">
      <t>カンリ</t>
    </rPh>
    <rPh sb="17" eb="19">
      <t>ギョウム</t>
    </rPh>
    <rPh sb="19" eb="21">
      <t>イタク</t>
    </rPh>
    <phoneticPr fontId="10"/>
  </si>
  <si>
    <t>海老江東小学校東校舎棟増築その他工事監理業務委託</t>
    <rPh sb="0" eb="3">
      <t>エビエ</t>
    </rPh>
    <rPh sb="3" eb="4">
      <t>ヒガシ</t>
    </rPh>
    <rPh sb="4" eb="7">
      <t>ショウガッコウ</t>
    </rPh>
    <rPh sb="7" eb="8">
      <t>ヒガシ</t>
    </rPh>
    <rPh sb="8" eb="10">
      <t>コウシャ</t>
    </rPh>
    <rPh sb="10" eb="11">
      <t>トウ</t>
    </rPh>
    <rPh sb="11" eb="13">
      <t>ゾウチク</t>
    </rPh>
    <rPh sb="15" eb="16">
      <t>タ</t>
    </rPh>
    <rPh sb="16" eb="18">
      <t>コウジ</t>
    </rPh>
    <rPh sb="18" eb="20">
      <t>カンリ</t>
    </rPh>
    <rPh sb="20" eb="22">
      <t>ギョウム</t>
    </rPh>
    <rPh sb="22" eb="24">
      <t>イタク</t>
    </rPh>
    <phoneticPr fontId="10"/>
  </si>
  <si>
    <t>511</t>
  </si>
  <si>
    <t>株式会社ダイワ技術サービス</t>
  </si>
  <si>
    <t>計測技研株式会社</t>
  </si>
  <si>
    <t>株式会社パスコ</t>
  </si>
  <si>
    <t>株式会社日本設計</t>
  </si>
  <si>
    <t>中央復建コンサルタンツ株式会社</t>
  </si>
  <si>
    <t>令和６年度臨港緑地内樹木等調査業務委託</t>
  </si>
  <si>
    <t>令和6年度道路擁壁維持管理計画等策定業務委託</t>
    <rPh sb="0" eb="2">
      <t>レイワ</t>
    </rPh>
    <rPh sb="3" eb="5">
      <t>ネンド</t>
    </rPh>
    <rPh sb="5" eb="9">
      <t>ドウロヨウヘキ</t>
    </rPh>
    <rPh sb="9" eb="22">
      <t>イジカンリケイカクナドサクテイギョウムイタク</t>
    </rPh>
    <phoneticPr fontId="9"/>
  </si>
  <si>
    <t>令和６年度　大阪市共通電子地図データ整備業務委託</t>
  </si>
  <si>
    <t>令和６年度　淡路駅エリア・十三駅エリアのエリア計画策定に向けた検討調査業務委託</t>
  </si>
  <si>
    <t>令和6年度近畿圏総合都市交通体系調査業務委託</t>
  </si>
  <si>
    <t>令和7年度　　大阪市優良成績認定事業者（承認番号順）</t>
    <rPh sb="0" eb="2">
      <t>レイワ</t>
    </rPh>
    <rPh sb="3" eb="5">
      <t>ネンド</t>
    </rPh>
    <rPh sb="7" eb="10">
      <t>オオサカシ</t>
    </rPh>
    <rPh sb="10" eb="12">
      <t>ユウリョウ</t>
    </rPh>
    <rPh sb="12" eb="14">
      <t>セイセキ</t>
    </rPh>
    <rPh sb="14" eb="16">
      <t>ニンテイ</t>
    </rPh>
    <rPh sb="16" eb="19">
      <t>ジギョウシャ</t>
    </rPh>
    <rPh sb="20" eb="24">
      <t>ショウニンバンゴウ</t>
    </rPh>
    <rPh sb="24" eb="25">
      <t>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</si>
</sst>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color theme="0"/>
      <name val="游ゴシック"/>
      <family val="3"/>
      <charset val="128"/>
    </font>
    <font>
      <sz val="11"/>
      <name val="游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6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0" fontId="5" fillId="0" borderId="0">
      <alignment vertical="center"/>
    </xf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6" fillId="0" borderId="0"/>
  </cellStyleXfs>
  <cellXfs count="24">
    <xf numFmtId="0" fontId="0" fillId="0" borderId="0" xfId="0"/>
    <xf numFmtId="49" fontId="3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6" fontId="9" fillId="0" borderId="1" xfId="4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49" fontId="9" fillId="0" borderId="1" xfId="0" applyNumberFormat="1" applyFont="1" applyBorder="1" applyAlignment="1">
      <alignment horizontal="left" vertical="center" shrinkToFit="1"/>
    </xf>
    <xf numFmtId="49" fontId="9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shrinkToFit="1"/>
    </xf>
    <xf numFmtId="0" fontId="9" fillId="0" borderId="4" xfId="0" applyNumberFormat="1" applyFont="1" applyBorder="1" applyAlignment="1">
      <alignment horizontal="center" vertical="center" shrinkToFit="1"/>
    </xf>
    <xf numFmtId="0" fontId="9" fillId="0" borderId="3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left" vertical="center" shrinkToFit="1"/>
    </xf>
    <xf numFmtId="49" fontId="9" fillId="0" borderId="4" xfId="0" applyNumberFormat="1" applyFont="1" applyBorder="1" applyAlignment="1">
      <alignment horizontal="left" vertical="center" shrinkToFit="1"/>
    </xf>
    <xf numFmtId="49" fontId="9" fillId="0" borderId="3" xfId="0" applyNumberFormat="1" applyFont="1" applyBorder="1" applyAlignment="1">
      <alignment horizontal="left" vertical="center" shrinkToFit="1"/>
    </xf>
  </cellXfs>
  <cellStyles count="6">
    <cellStyle name="通貨" xfId="4" builtinId="7"/>
    <cellStyle name="標準" xfId="0" builtinId="0"/>
    <cellStyle name="標準 2" xfId="2" xr:uid="{00000000-0005-0000-0000-000001000000}"/>
    <cellStyle name="標準 2 2" xfId="5" xr:uid="{3F637C90-2A51-48E1-927E-BEAF86389BF4}"/>
    <cellStyle name="標準 3" xfId="3" xr:uid="{00000000-0005-0000-0000-000002000000}"/>
    <cellStyle name="標準_Sheet1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3"/>
  <sheetViews>
    <sheetView tabSelected="1" view="pageBreakPreview" zoomScaleNormal="100" zoomScaleSheetLayoutView="100" workbookViewId="0">
      <selection activeCell="D8" sqref="D8"/>
    </sheetView>
  </sheetViews>
  <sheetFormatPr defaultRowHeight="11.25"/>
  <cols>
    <col min="1" max="1" width="32" style="2" customWidth="1"/>
    <col min="2" max="2" width="14.625" style="13" customWidth="1"/>
    <col min="3" max="3" width="14.625" style="2" customWidth="1"/>
    <col min="4" max="4" width="51" style="2" customWidth="1"/>
    <col min="5" max="16384" width="9" style="2"/>
  </cols>
  <sheetData>
    <row r="1" spans="1:4" ht="32.25" customHeight="1">
      <c r="A1" s="17" t="s">
        <v>155</v>
      </c>
      <c r="B1" s="17"/>
      <c r="C1" s="17"/>
      <c r="D1" s="17"/>
    </row>
    <row r="2" spans="1:4" ht="32.25" customHeight="1">
      <c r="A2" s="4"/>
      <c r="B2" s="9"/>
      <c r="C2" s="4"/>
      <c r="D2" s="4"/>
    </row>
    <row r="3" spans="1:4" s="1" customFormat="1" ht="34.5" customHeight="1">
      <c r="A3" s="5" t="s">
        <v>4</v>
      </c>
      <c r="B3" s="10" t="s">
        <v>0</v>
      </c>
      <c r="C3" s="5" t="s">
        <v>1</v>
      </c>
      <c r="D3" s="5" t="s">
        <v>5</v>
      </c>
    </row>
    <row r="4" spans="1:4" s="3" customFormat="1" ht="21" customHeight="1">
      <c r="A4" s="14" t="s">
        <v>55</v>
      </c>
      <c r="B4" s="11" t="s">
        <v>82</v>
      </c>
      <c r="C4" s="6" t="s">
        <v>16</v>
      </c>
      <c r="D4" s="14" t="s">
        <v>121</v>
      </c>
    </row>
    <row r="5" spans="1:4" s="3" customFormat="1" ht="21" customHeight="1">
      <c r="A5" s="14" t="s">
        <v>45</v>
      </c>
      <c r="B5" s="11" t="s">
        <v>10</v>
      </c>
      <c r="C5" s="6" t="s">
        <v>6</v>
      </c>
      <c r="D5" s="14" t="s">
        <v>110</v>
      </c>
    </row>
    <row r="6" spans="1:4" s="3" customFormat="1" ht="21" customHeight="1">
      <c r="A6" s="14" t="s">
        <v>56</v>
      </c>
      <c r="B6" s="11" t="s">
        <v>83</v>
      </c>
      <c r="C6" s="6" t="s">
        <v>16</v>
      </c>
      <c r="D6" s="14" t="s">
        <v>122</v>
      </c>
    </row>
    <row r="7" spans="1:4" s="3" customFormat="1" ht="21" customHeight="1">
      <c r="A7" s="14" t="s">
        <v>34</v>
      </c>
      <c r="B7" s="11" t="s">
        <v>69</v>
      </c>
      <c r="C7" s="6" t="s">
        <v>16</v>
      </c>
      <c r="D7" s="14" t="s">
        <v>101</v>
      </c>
    </row>
    <row r="8" spans="1:4" s="3" customFormat="1" ht="21" customHeight="1">
      <c r="A8" s="14" t="s">
        <v>48</v>
      </c>
      <c r="B8" s="11" t="s">
        <v>78</v>
      </c>
      <c r="C8" s="6" t="s">
        <v>6</v>
      </c>
      <c r="D8" s="14" t="s">
        <v>113</v>
      </c>
    </row>
    <row r="9" spans="1:4" s="3" customFormat="1" ht="21" customHeight="1">
      <c r="A9" s="14" t="s">
        <v>53</v>
      </c>
      <c r="B9" s="11" t="s">
        <v>81</v>
      </c>
      <c r="C9" s="6" t="s">
        <v>16</v>
      </c>
      <c r="D9" s="14" t="s">
        <v>120</v>
      </c>
    </row>
    <row r="10" spans="1:4" s="3" customFormat="1" ht="21" customHeight="1">
      <c r="A10" s="14" t="s">
        <v>35</v>
      </c>
      <c r="B10" s="11" t="s">
        <v>70</v>
      </c>
      <c r="C10" s="6" t="s">
        <v>16</v>
      </c>
      <c r="D10" s="14" t="s">
        <v>101</v>
      </c>
    </row>
    <row r="11" spans="1:4" s="3" customFormat="1" ht="21" customHeight="1">
      <c r="A11" s="14" t="s">
        <v>36</v>
      </c>
      <c r="B11" s="11" t="s">
        <v>71</v>
      </c>
      <c r="C11" s="6" t="s">
        <v>16</v>
      </c>
      <c r="D11" s="14" t="s">
        <v>101</v>
      </c>
    </row>
    <row r="12" spans="1:4" s="3" customFormat="1" ht="21" customHeight="1">
      <c r="A12" s="21" t="s">
        <v>38</v>
      </c>
      <c r="B12" s="18" t="s">
        <v>73</v>
      </c>
      <c r="C12" s="6" t="s">
        <v>6</v>
      </c>
      <c r="D12" s="14" t="s">
        <v>103</v>
      </c>
    </row>
    <row r="13" spans="1:4" s="3" customFormat="1" ht="21" customHeight="1">
      <c r="A13" s="22"/>
      <c r="B13" s="19"/>
      <c r="C13" s="6" t="s">
        <v>6</v>
      </c>
      <c r="D13" s="14" t="s">
        <v>106</v>
      </c>
    </row>
    <row r="14" spans="1:4" s="3" customFormat="1" ht="21" customHeight="1">
      <c r="A14" s="23"/>
      <c r="B14" s="20"/>
      <c r="C14" s="6" t="s">
        <v>6</v>
      </c>
      <c r="D14" s="14" t="s">
        <v>117</v>
      </c>
    </row>
    <row r="15" spans="1:4" s="3" customFormat="1" ht="21" customHeight="1">
      <c r="A15" s="21" t="s">
        <v>40</v>
      </c>
      <c r="B15" s="18" t="s">
        <v>75</v>
      </c>
      <c r="C15" s="6" t="s">
        <v>6</v>
      </c>
      <c r="D15" s="14" t="s">
        <v>105</v>
      </c>
    </row>
    <row r="16" spans="1:4" s="3" customFormat="1" ht="21" customHeight="1">
      <c r="A16" s="23"/>
      <c r="B16" s="20"/>
      <c r="C16" s="6" t="s">
        <v>6</v>
      </c>
      <c r="D16" s="14" t="s">
        <v>119</v>
      </c>
    </row>
    <row r="17" spans="1:4" s="3" customFormat="1" ht="21" customHeight="1">
      <c r="A17" s="14" t="s">
        <v>32</v>
      </c>
      <c r="B17" s="11" t="s">
        <v>67</v>
      </c>
      <c r="C17" s="6" t="s">
        <v>16</v>
      </c>
      <c r="D17" s="14" t="s">
        <v>99</v>
      </c>
    </row>
    <row r="18" spans="1:4" s="3" customFormat="1" ht="21" customHeight="1">
      <c r="A18" s="14" t="s">
        <v>33</v>
      </c>
      <c r="B18" s="11" t="s">
        <v>68</v>
      </c>
      <c r="C18" s="6" t="s">
        <v>85</v>
      </c>
      <c r="D18" s="14" t="s">
        <v>100</v>
      </c>
    </row>
    <row r="19" spans="1:4" s="3" customFormat="1" ht="21" customHeight="1">
      <c r="A19" s="14" t="s">
        <v>54</v>
      </c>
      <c r="B19" s="11" t="s">
        <v>3</v>
      </c>
      <c r="C19" s="6" t="s">
        <v>16</v>
      </c>
      <c r="D19" s="14" t="s">
        <v>121</v>
      </c>
    </row>
    <row r="20" spans="1:4" s="3" customFormat="1" ht="21" customHeight="1">
      <c r="A20" s="14" t="s">
        <v>39</v>
      </c>
      <c r="B20" s="11" t="s">
        <v>74</v>
      </c>
      <c r="C20" s="6" t="s">
        <v>6</v>
      </c>
      <c r="D20" s="14" t="s">
        <v>104</v>
      </c>
    </row>
    <row r="21" spans="1:4" s="3" customFormat="1" ht="21" customHeight="1">
      <c r="A21" s="21" t="s">
        <v>23</v>
      </c>
      <c r="B21" s="18" t="s">
        <v>9</v>
      </c>
      <c r="C21" s="7" t="s">
        <v>16</v>
      </c>
      <c r="D21" s="14" t="s">
        <v>89</v>
      </c>
    </row>
    <row r="22" spans="1:4" s="3" customFormat="1" ht="21" customHeight="1">
      <c r="A22" s="23"/>
      <c r="B22" s="20"/>
      <c r="C22" s="6" t="s">
        <v>16</v>
      </c>
      <c r="D22" s="14" t="s">
        <v>96</v>
      </c>
    </row>
    <row r="23" spans="1:4" s="3" customFormat="1" ht="21" customHeight="1">
      <c r="A23" s="14" t="s">
        <v>43</v>
      </c>
      <c r="B23" s="11" t="s">
        <v>77</v>
      </c>
      <c r="C23" s="6" t="s">
        <v>6</v>
      </c>
      <c r="D23" s="14" t="s">
        <v>108</v>
      </c>
    </row>
    <row r="24" spans="1:4" s="3" customFormat="1" ht="21" customHeight="1">
      <c r="A24" s="14" t="s">
        <v>44</v>
      </c>
      <c r="B24" s="11" t="s">
        <v>12</v>
      </c>
      <c r="C24" s="6" t="s">
        <v>6</v>
      </c>
      <c r="D24" s="14" t="s">
        <v>109</v>
      </c>
    </row>
    <row r="25" spans="1:4" s="3" customFormat="1" ht="21" customHeight="1">
      <c r="A25" s="14" t="s">
        <v>29</v>
      </c>
      <c r="B25" s="11" t="s">
        <v>64</v>
      </c>
      <c r="C25" s="6" t="s">
        <v>84</v>
      </c>
      <c r="D25" s="14" t="s">
        <v>97</v>
      </c>
    </row>
    <row r="26" spans="1:4" s="3" customFormat="1" ht="21" customHeight="1">
      <c r="A26" s="14" t="s">
        <v>41</v>
      </c>
      <c r="B26" s="11" t="s">
        <v>2</v>
      </c>
      <c r="C26" s="6" t="s">
        <v>6</v>
      </c>
      <c r="D26" s="14" t="s">
        <v>106</v>
      </c>
    </row>
    <row r="27" spans="1:4" s="3" customFormat="1" ht="21" customHeight="1">
      <c r="A27" s="14" t="s">
        <v>51</v>
      </c>
      <c r="B27" s="11" t="s">
        <v>80</v>
      </c>
      <c r="C27" s="6" t="s">
        <v>19</v>
      </c>
      <c r="D27" s="14" t="s">
        <v>116</v>
      </c>
    </row>
    <row r="28" spans="1:4" s="3" customFormat="1" ht="21" customHeight="1">
      <c r="A28" s="21" t="s">
        <v>22</v>
      </c>
      <c r="B28" s="18" t="s">
        <v>58</v>
      </c>
      <c r="C28" s="6" t="s">
        <v>6</v>
      </c>
      <c r="D28" s="14" t="s">
        <v>88</v>
      </c>
    </row>
    <row r="29" spans="1:4" s="3" customFormat="1" ht="21" customHeight="1">
      <c r="A29" s="23"/>
      <c r="B29" s="20"/>
      <c r="C29" s="6" t="s">
        <v>16</v>
      </c>
      <c r="D29" s="14" t="s">
        <v>101</v>
      </c>
    </row>
    <row r="30" spans="1:4" s="3" customFormat="1" ht="21" customHeight="1">
      <c r="A30" s="14" t="s">
        <v>47</v>
      </c>
      <c r="B30" s="11" t="s">
        <v>11</v>
      </c>
      <c r="C30" s="6" t="s">
        <v>6</v>
      </c>
      <c r="D30" s="14" t="s">
        <v>112</v>
      </c>
    </row>
    <row r="31" spans="1:4" s="3" customFormat="1" ht="21" customHeight="1">
      <c r="A31" s="14" t="s">
        <v>31</v>
      </c>
      <c r="B31" s="11" t="s">
        <v>66</v>
      </c>
      <c r="C31" s="6" t="s">
        <v>16</v>
      </c>
      <c r="D31" s="14" t="s">
        <v>99</v>
      </c>
    </row>
    <row r="32" spans="1:4" s="3" customFormat="1" ht="21" customHeight="1">
      <c r="A32" s="14" t="s">
        <v>52</v>
      </c>
      <c r="B32" s="11" t="s">
        <v>13</v>
      </c>
      <c r="C32" s="6" t="s">
        <v>6</v>
      </c>
      <c r="D32" s="14" t="s">
        <v>118</v>
      </c>
    </row>
    <row r="33" spans="1:4" s="3" customFormat="1" ht="21" customHeight="1">
      <c r="A33" s="14" t="s">
        <v>42</v>
      </c>
      <c r="B33" s="11" t="s">
        <v>76</v>
      </c>
      <c r="C33" s="6" t="s">
        <v>18</v>
      </c>
      <c r="D33" s="14" t="s">
        <v>107</v>
      </c>
    </row>
    <row r="34" spans="1:4" s="3" customFormat="1" ht="21" customHeight="1">
      <c r="A34" s="14" t="s">
        <v>50</v>
      </c>
      <c r="B34" s="11" t="s">
        <v>14</v>
      </c>
      <c r="C34" s="6" t="s">
        <v>18</v>
      </c>
      <c r="D34" s="14" t="s">
        <v>115</v>
      </c>
    </row>
    <row r="35" spans="1:4" s="3" customFormat="1" ht="21" customHeight="1">
      <c r="A35" s="14" t="s">
        <v>26</v>
      </c>
      <c r="B35" s="11" t="s">
        <v>61</v>
      </c>
      <c r="C35" s="6" t="s">
        <v>18</v>
      </c>
      <c r="D35" s="14" t="s">
        <v>92</v>
      </c>
    </row>
    <row r="36" spans="1:4" s="3" customFormat="1" ht="21" customHeight="1">
      <c r="A36" s="14" t="s">
        <v>28</v>
      </c>
      <c r="B36" s="11" t="s">
        <v>63</v>
      </c>
      <c r="C36" s="6" t="s">
        <v>18</v>
      </c>
      <c r="D36" s="14" t="s">
        <v>94</v>
      </c>
    </row>
    <row r="37" spans="1:4" s="3" customFormat="1" ht="21" customHeight="1">
      <c r="A37" s="14" t="s">
        <v>49</v>
      </c>
      <c r="B37" s="11" t="s">
        <v>79</v>
      </c>
      <c r="C37" s="6" t="s">
        <v>18</v>
      </c>
      <c r="D37" s="14" t="s">
        <v>114</v>
      </c>
    </row>
    <row r="38" spans="1:4" s="3" customFormat="1" ht="21" customHeight="1">
      <c r="A38" s="14" t="s">
        <v>25</v>
      </c>
      <c r="B38" s="11" t="s">
        <v>60</v>
      </c>
      <c r="C38" s="6" t="s">
        <v>18</v>
      </c>
      <c r="D38" s="14" t="s">
        <v>91</v>
      </c>
    </row>
    <row r="39" spans="1:4" s="3" customFormat="1" ht="21" customHeight="1">
      <c r="A39" s="14" t="s">
        <v>37</v>
      </c>
      <c r="B39" s="11" t="s">
        <v>72</v>
      </c>
      <c r="C39" s="6" t="s">
        <v>86</v>
      </c>
      <c r="D39" s="14" t="s">
        <v>102</v>
      </c>
    </row>
    <row r="40" spans="1:4" s="3" customFormat="1" ht="21" customHeight="1">
      <c r="A40" s="21" t="s">
        <v>24</v>
      </c>
      <c r="B40" s="18" t="s">
        <v>59</v>
      </c>
      <c r="C40" s="7" t="s">
        <v>18</v>
      </c>
      <c r="D40" s="14" t="s">
        <v>90</v>
      </c>
    </row>
    <row r="41" spans="1:4" s="3" customFormat="1" ht="21" customHeight="1">
      <c r="A41" s="23"/>
      <c r="B41" s="20"/>
      <c r="C41" s="6" t="s">
        <v>18</v>
      </c>
      <c r="D41" s="14" t="s">
        <v>95</v>
      </c>
    </row>
    <row r="42" spans="1:4" s="3" customFormat="1" ht="21" customHeight="1">
      <c r="A42" s="14" t="s">
        <v>30</v>
      </c>
      <c r="B42" s="11" t="s">
        <v>65</v>
      </c>
      <c r="C42" s="6" t="s">
        <v>18</v>
      </c>
      <c r="D42" s="14" t="s">
        <v>98</v>
      </c>
    </row>
    <row r="43" spans="1:4" s="3" customFormat="1" ht="21" customHeight="1">
      <c r="A43" s="14" t="s">
        <v>46</v>
      </c>
      <c r="B43" s="11" t="s">
        <v>15</v>
      </c>
      <c r="C43" s="6" t="s">
        <v>19</v>
      </c>
      <c r="D43" s="14" t="s">
        <v>111</v>
      </c>
    </row>
    <row r="44" spans="1:4" s="3" customFormat="1" ht="21" customHeight="1">
      <c r="A44" s="14" t="s">
        <v>21</v>
      </c>
      <c r="B44" s="11" t="s">
        <v>57</v>
      </c>
      <c r="C44" s="6" t="s">
        <v>19</v>
      </c>
      <c r="D44" s="14" t="s">
        <v>87</v>
      </c>
    </row>
    <row r="45" spans="1:4" s="3" customFormat="1" ht="21" customHeight="1">
      <c r="A45" s="14" t="s">
        <v>27</v>
      </c>
      <c r="B45" s="11" t="s">
        <v>62</v>
      </c>
      <c r="C45" s="6" t="s">
        <v>17</v>
      </c>
      <c r="D45" s="14" t="s">
        <v>93</v>
      </c>
    </row>
    <row r="46" spans="1:4" s="3" customFormat="1" ht="21" customHeight="1">
      <c r="A46" s="14" t="s">
        <v>130</v>
      </c>
      <c r="B46" s="11">
        <v>880092</v>
      </c>
      <c r="C46" s="6" t="s">
        <v>7</v>
      </c>
      <c r="D46" s="14" t="s">
        <v>140</v>
      </c>
    </row>
    <row r="47" spans="1:4" s="3" customFormat="1" ht="21" customHeight="1">
      <c r="A47" s="14" t="s">
        <v>127</v>
      </c>
      <c r="B47" s="11">
        <v>880318</v>
      </c>
      <c r="C47" s="6" t="s">
        <v>8</v>
      </c>
      <c r="D47" s="14" t="s">
        <v>137</v>
      </c>
    </row>
    <row r="48" spans="1:4" s="3" customFormat="1" ht="21" customHeight="1">
      <c r="A48" s="15" t="s">
        <v>146</v>
      </c>
      <c r="B48" s="12">
        <v>880421</v>
      </c>
      <c r="C48" s="8" t="s">
        <v>20</v>
      </c>
      <c r="D48" s="15" t="s">
        <v>151</v>
      </c>
    </row>
    <row r="49" spans="1:4" s="3" customFormat="1" ht="21" customHeight="1">
      <c r="A49" s="15" t="s">
        <v>149</v>
      </c>
      <c r="B49" s="12">
        <v>880626</v>
      </c>
      <c r="C49" s="8" t="s">
        <v>144</v>
      </c>
      <c r="D49" s="15" t="s">
        <v>154</v>
      </c>
    </row>
    <row r="50" spans="1:4" s="3" customFormat="1" ht="21" customHeight="1">
      <c r="A50" s="15" t="s">
        <v>147</v>
      </c>
      <c r="B50" s="12">
        <v>880645</v>
      </c>
      <c r="C50" s="8" t="s">
        <v>86</v>
      </c>
      <c r="D50" s="15" t="s">
        <v>152</v>
      </c>
    </row>
    <row r="51" spans="1:4" s="3" customFormat="1" ht="21" customHeight="1">
      <c r="A51" s="15" t="s">
        <v>148</v>
      </c>
      <c r="B51" s="12">
        <v>880799</v>
      </c>
      <c r="C51" s="8" t="s">
        <v>144</v>
      </c>
      <c r="D51" s="16" t="s">
        <v>153</v>
      </c>
    </row>
    <row r="52" spans="1:4" s="3" customFormat="1" ht="21" customHeight="1">
      <c r="A52" s="21" t="s">
        <v>124</v>
      </c>
      <c r="B52" s="18">
        <v>880819</v>
      </c>
      <c r="C52" s="6" t="s">
        <v>7</v>
      </c>
      <c r="D52" s="14" t="s">
        <v>134</v>
      </c>
    </row>
    <row r="53" spans="1:4" s="3" customFormat="1" ht="21" customHeight="1">
      <c r="A53" s="23"/>
      <c r="B53" s="20"/>
      <c r="C53" s="6" t="s">
        <v>7</v>
      </c>
      <c r="D53" s="14" t="s">
        <v>141</v>
      </c>
    </row>
    <row r="54" spans="1:4" s="3" customFormat="1" ht="21" customHeight="1">
      <c r="A54" s="14" t="s">
        <v>129</v>
      </c>
      <c r="B54" s="11">
        <v>880920</v>
      </c>
      <c r="C54" s="6" t="s">
        <v>7</v>
      </c>
      <c r="D54" s="14" t="s">
        <v>139</v>
      </c>
    </row>
    <row r="55" spans="1:4" s="3" customFormat="1" ht="21" customHeight="1">
      <c r="A55" s="14" t="s">
        <v>123</v>
      </c>
      <c r="B55" s="11">
        <v>881075</v>
      </c>
      <c r="C55" s="6" t="s">
        <v>7</v>
      </c>
      <c r="D55" s="14" t="s">
        <v>133</v>
      </c>
    </row>
    <row r="56" spans="1:4" s="3" customFormat="1" ht="21" customHeight="1">
      <c r="A56" s="14" t="s">
        <v>132</v>
      </c>
      <c r="B56" s="11">
        <v>883018</v>
      </c>
      <c r="C56" s="6" t="s">
        <v>7</v>
      </c>
      <c r="D56" s="14" t="s">
        <v>143</v>
      </c>
    </row>
    <row r="57" spans="1:4" ht="21" customHeight="1">
      <c r="A57" s="14" t="s">
        <v>126</v>
      </c>
      <c r="B57" s="11">
        <v>883448</v>
      </c>
      <c r="C57" s="6" t="s">
        <v>8</v>
      </c>
      <c r="D57" s="14" t="s">
        <v>136</v>
      </c>
    </row>
    <row r="58" spans="1:4" ht="21" customHeight="1">
      <c r="A58" s="14" t="s">
        <v>128</v>
      </c>
      <c r="B58" s="11">
        <v>883574</v>
      </c>
      <c r="C58" s="6" t="s">
        <v>8</v>
      </c>
      <c r="D58" s="14" t="s">
        <v>138</v>
      </c>
    </row>
    <row r="59" spans="1:4" ht="21" customHeight="1">
      <c r="A59" s="15" t="s">
        <v>145</v>
      </c>
      <c r="B59" s="12">
        <v>883614</v>
      </c>
      <c r="C59" s="8" t="s">
        <v>86</v>
      </c>
      <c r="D59" s="15" t="s">
        <v>150</v>
      </c>
    </row>
    <row r="60" spans="1:4" ht="21" customHeight="1">
      <c r="A60" s="14" t="s">
        <v>131</v>
      </c>
      <c r="B60" s="11">
        <v>883618</v>
      </c>
      <c r="C60" s="6" t="s">
        <v>7</v>
      </c>
      <c r="D60" s="14" t="s">
        <v>142</v>
      </c>
    </row>
    <row r="61" spans="1:4" ht="21" customHeight="1">
      <c r="A61" s="14" t="s">
        <v>125</v>
      </c>
      <c r="B61" s="11">
        <v>883631</v>
      </c>
      <c r="C61" s="6" t="s">
        <v>7</v>
      </c>
      <c r="D61" s="14" t="s">
        <v>135</v>
      </c>
    </row>
    <row r="62" spans="1:4" ht="21" customHeight="1"/>
    <row r="63" spans="1:4" ht="21" customHeight="1"/>
    <row r="64" spans="1: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</sheetData>
  <autoFilter ref="A3:D3" xr:uid="{00000000-0001-0000-0000-000000000000}"/>
  <sortState xmlns:xlrd2="http://schemas.microsoft.com/office/spreadsheetml/2017/richdata2" ref="A3:D56">
    <sortCondition ref="B3:B56"/>
  </sortState>
  <mergeCells count="13">
    <mergeCell ref="A52:A53"/>
    <mergeCell ref="B52:B53"/>
    <mergeCell ref="A21:A22"/>
    <mergeCell ref="B21:B22"/>
    <mergeCell ref="B28:B29"/>
    <mergeCell ref="B40:B41"/>
    <mergeCell ref="A40:A41"/>
    <mergeCell ref="A28:A29"/>
    <mergeCell ref="A1:D1"/>
    <mergeCell ref="B12:B14"/>
    <mergeCell ref="A12:A14"/>
    <mergeCell ref="A15:A16"/>
    <mergeCell ref="B15:B16"/>
  </mergeCells>
  <phoneticPr fontId="2"/>
  <conditionalFormatting sqref="B4:B12 B15 B17:B21 B23:B28 B30:B40 B42:B52 B54:B61">
    <cfRule type="duplicateValues" dxfId="0" priority="1"/>
  </conditionalFormatting>
  <dataValidations count="1">
    <dataValidation imeMode="hiragana" allowBlank="1" sqref="D13" xr:uid="{DC850533-E0DE-4F23-96A2-E12AA88AA5AF}"/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2023-06-09T06:32:51Z</dcterms:created>
  <dcterms:modified xsi:type="dcterms:W3CDTF">2025-06-04T06:18:49Z</dcterms:modified>
</cp:coreProperties>
</file>