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522141D4-C591-42B0-9F24-4476A94993C1}" xr6:coauthVersionLast="47" xr6:coauthVersionMax="47" xr10:uidLastSave="{00000000-0000-0000-0000-000000000000}"/>
  <bookViews>
    <workbookView xWindow="-120" yWindow="-120" windowWidth="20730" windowHeight="11040" xr2:uid="{8672A8C9-CDF3-470D-BAC9-BD65EDB60B5E}"/>
  </bookViews>
  <sheets>
    <sheet name="Sheet1" sheetId="1" r:id="rId1"/>
  </sheets>
  <definedNames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<sst xmlns="http://schemas.openxmlformats.org/spreadsheetml/2006/main" count="119" uniqueCount="90">
  <si>
    <t>承認番号</t>
  </si>
  <si>
    <t xml:space="preserve">家島建設株式会社 </t>
  </si>
  <si>
    <t>010</t>
  </si>
  <si>
    <t>東横堀川（本町橋～農人橋間）堤防耐震対策その他工事</t>
  </si>
  <si>
    <t>株式会社 今西組</t>
  </si>
  <si>
    <t>02A</t>
  </si>
  <si>
    <t>横堤中学校屋体棟増築その他工事</t>
  </si>
  <si>
    <t>株式会社 鴻池組</t>
  </si>
  <si>
    <t>住之江下水処理場雨水滞水池並びに住吉川耐震護岸（１工区）築造工事（その１７－１）</t>
  </si>
  <si>
    <t xml:space="preserve">青木あすなろ建設株式会社 </t>
  </si>
  <si>
    <t>白鷺中学校第２期増築その他工事</t>
  </si>
  <si>
    <t xml:space="preserve">あおみ建設株式会社 </t>
  </si>
  <si>
    <t>南港魚つり園護岸背後浸水対策工事（その２）</t>
  </si>
  <si>
    <t xml:space="preserve">主計管工株式会社 </t>
  </si>
  <si>
    <t>050</t>
  </si>
  <si>
    <t>天王寺スポーツセンター他１施設空調設備改修その他機械設備工事</t>
  </si>
  <si>
    <t xml:space="preserve">大鉄工業株式会社 </t>
  </si>
  <si>
    <t>木場第1住宅1号館建設工事</t>
  </si>
  <si>
    <t>株式会社 久本組</t>
  </si>
  <si>
    <t>株式会社 フジタ</t>
  </si>
  <si>
    <t>大阪プール天井改修その他工事－２</t>
  </si>
  <si>
    <t>株式会社 森長工務店</t>
  </si>
  <si>
    <t>三津屋小学校東校舎棟他増築その他工事</t>
  </si>
  <si>
    <t xml:space="preserve">ヤマト工業株式会社 </t>
  </si>
  <si>
    <t>住之江区平林北2丁目（H-7）外2堤防補修工事</t>
  </si>
  <si>
    <t>株式会社 吉田組</t>
  </si>
  <si>
    <t xml:space="preserve">矢野建設株式会社 </t>
  </si>
  <si>
    <t>池島住宅７号館建設工事</t>
  </si>
  <si>
    <t xml:space="preserve">水道機工株式会社 </t>
  </si>
  <si>
    <t>09B</t>
  </si>
  <si>
    <t>柴島浄水場下系硫酸ばんど・かせいソーダ注入設備改良その他工事</t>
  </si>
  <si>
    <t>株式会社 シマ</t>
  </si>
  <si>
    <t>長吉六反東第１住宅３号館建設工事</t>
  </si>
  <si>
    <t xml:space="preserve">栗本建設工業株式会社 </t>
  </si>
  <si>
    <t>長吉六反東第１住宅４号館建設工事</t>
  </si>
  <si>
    <t xml:space="preserve">五洋建設株式会社 </t>
  </si>
  <si>
    <t>有限会社 鈴建</t>
  </si>
  <si>
    <t>野田小学校外壁改修その他工事</t>
  </si>
  <si>
    <t xml:space="preserve">ＥＳＭシステム株式会社 </t>
  </si>
  <si>
    <t>040</t>
  </si>
  <si>
    <t>南港Ｉ－１号上屋外照明設備更新工事</t>
  </si>
  <si>
    <t>株式会社 岡田電気</t>
  </si>
  <si>
    <t>南港ＫＦ－１号上屋外受変電設備補修工事</t>
  </si>
  <si>
    <t xml:space="preserve">隆電設工業株式会社 </t>
  </si>
  <si>
    <t>南港ポートタウン東－２駐車場外受変電設備更新工事</t>
  </si>
  <si>
    <t xml:space="preserve">セイビネット株式会社 </t>
  </si>
  <si>
    <t>大正３号上屋外照明設備更新工事</t>
  </si>
  <si>
    <t>株式会社 大阪サワノ</t>
  </si>
  <si>
    <t>淀川スポーツセンター天井改修その他機械設備工事</t>
  </si>
  <si>
    <t>株式会社 竹村コーポレーション</t>
  </si>
  <si>
    <t>池島住宅７号館給水衛生設備工事</t>
  </si>
  <si>
    <t>木場第１住宅１号館給水衛生設備工事</t>
  </si>
  <si>
    <t xml:space="preserve">東芝エレベータ株式会社 </t>
  </si>
  <si>
    <t>09A</t>
  </si>
  <si>
    <t>咲洲ペデストリアンデッキ（トレードセンター前駅）１号機外昇降機設備更新工事</t>
  </si>
  <si>
    <t>株式会社 オリエンタルコンサルタンツ</t>
  </si>
  <si>
    <t>500</t>
  </si>
  <si>
    <t>御堂筋道路空間再編調査検討業務委託-2</t>
  </si>
  <si>
    <t>株式会社 ニュージェック</t>
  </si>
  <si>
    <t>504</t>
  </si>
  <si>
    <t>令和７年度インフラ施策基本調査検討業務委託</t>
  </si>
  <si>
    <t>株式会社 パスコ</t>
  </si>
  <si>
    <t>100</t>
  </si>
  <si>
    <t>令和７年度　大阪市共通電子地図データ整備業務委託</t>
  </si>
  <si>
    <t xml:space="preserve">いであ株式会社 </t>
  </si>
  <si>
    <t>令和７年度　交通安全事業調査検討業務委託</t>
  </si>
  <si>
    <t>300</t>
  </si>
  <si>
    <t>茨田南小学校南校舎棟増築その他工事監理業務委託</t>
  </si>
  <si>
    <t>株式会社 明友技建</t>
  </si>
  <si>
    <t>200</t>
  </si>
  <si>
    <t>南江口第５住宅敷地地質調査業務委託</t>
  </si>
  <si>
    <t>茨田東小学校西校舎棟増築その他工事監理業務委託</t>
  </si>
  <si>
    <t>株式会社 ＮＳＣテック</t>
  </si>
  <si>
    <t>507</t>
  </si>
  <si>
    <t>長堀抽水所雨水滞水池資料作成業務委託</t>
  </si>
  <si>
    <t>株式会社 アルファ水工コンサルタンツ</t>
  </si>
  <si>
    <t>大阪港防潮堤施設整備計画策定に向けた検討業務委託</t>
  </si>
  <si>
    <t>大阪市中央卸売市場本場業務管理棟第２電気室高圧受変電設備更新その他工事</t>
  </si>
  <si>
    <t>株式会社コスモ設計室</t>
  </si>
  <si>
    <t>令和８年度　　大阪市優良成績認定事業者（承認番号順）</t>
    <rPh sb="0" eb="2">
      <t>レイワ</t>
    </rPh>
    <rPh sb="3" eb="5">
      <t>ネンド</t>
    </rPh>
    <rPh sb="7" eb="10">
      <t>オオサカシ</t>
    </rPh>
    <rPh sb="10" eb="12">
      <t>ユウリョウ</t>
    </rPh>
    <rPh sb="12" eb="14">
      <t>セイセキ</t>
    </rPh>
    <rPh sb="14" eb="16">
      <t>ニンテイ</t>
    </rPh>
    <rPh sb="16" eb="19">
      <t>ジギョウシャ</t>
    </rPh>
    <rPh sb="20" eb="24">
      <t>ショウニンバンゴウ</t>
    </rPh>
    <rPh sb="24" eb="25">
      <t>ジュン</t>
    </rPh>
    <phoneticPr fontId="3"/>
  </si>
  <si>
    <t>認定事業者名</t>
    <rPh sb="0" eb="2">
      <t>ニンテイ</t>
    </rPh>
    <rPh sb="2" eb="4">
      <t>ジギョウ</t>
    </rPh>
    <rPh sb="4" eb="5">
      <t>シャ</t>
    </rPh>
    <rPh sb="5" eb="6">
      <t>メイ</t>
    </rPh>
    <phoneticPr fontId="3"/>
  </si>
  <si>
    <t>種目</t>
    <phoneticPr fontId="3"/>
  </si>
  <si>
    <t>認定対象となった案件</t>
    <rPh sb="0" eb="2">
      <t>ニンテイ</t>
    </rPh>
    <rPh sb="2" eb="4">
      <t>タイショウ</t>
    </rPh>
    <rPh sb="8" eb="10">
      <t>アンケン</t>
    </rPh>
    <phoneticPr fontId="3"/>
  </si>
  <si>
    <t>東横堀川（本町橋～農人橋間）堤防耐震対策その他工事</t>
    <phoneticPr fontId="2"/>
  </si>
  <si>
    <t>501</t>
    <phoneticPr fontId="11"/>
  </si>
  <si>
    <t>株式会社日満</t>
    <rPh sb="4" eb="6">
      <t>ニチマン</t>
    </rPh>
    <phoneticPr fontId="3"/>
  </si>
  <si>
    <t>木場第１住宅１号館建設工事監理業務委託</t>
    <phoneticPr fontId="2"/>
  </si>
  <si>
    <t>池島住宅７号館建設工事監理業務委託</t>
    <phoneticPr fontId="2"/>
  </si>
  <si>
    <t>アトム建築設計工房</t>
    <phoneticPr fontId="2"/>
  </si>
  <si>
    <t>Ｎｅｘｔ　Ｄｅｓｉｇｎ　一級建築士事務所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</si>
</sst>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_);[Red]\(0\)"/>
  </numFmts>
  <fonts count="12">
    <font>
      <sz val="11"/>
      <color theme="1"/>
      <name val="游ゴシック"/>
      <family val="2"/>
      <charset val="128"/>
      <scheme val="minor"/>
    </font>
    <font>
      <b/>
      <sz val="14"/>
      <color theme="0"/>
      <name val="游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Arial"/>
      <family val="2"/>
    </font>
    <font>
      <sz val="11"/>
      <name val="游ゴシック"/>
      <family val="3"/>
      <charset val="128"/>
    </font>
    <font>
      <sz val="8"/>
      <name val="ＭＳ 明朝"/>
      <family val="1"/>
      <charset val="128"/>
    </font>
    <font>
      <sz val="11"/>
      <color rgb="FF000000"/>
      <name val="游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5" fillId="0" borderId="0"/>
    <xf numFmtId="0" fontId="10" fillId="0" borderId="0"/>
  </cellStyleXfs>
  <cellXfs count="36">
    <xf numFmtId="0" fontId="0" fillId="0" borderId="0" xfId="0">
      <alignment vertical="center"/>
    </xf>
    <xf numFmtId="49" fontId="4" fillId="0" borderId="0" xfId="0" applyNumberFormat="1" applyFont="1">
      <alignment vertical="center"/>
    </xf>
    <xf numFmtId="49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49" fontId="7" fillId="0" borderId="0" xfId="0" applyNumberFormat="1" applyFont="1">
      <alignment vertical="center"/>
    </xf>
    <xf numFmtId="49" fontId="6" fillId="0" borderId="2" xfId="0" applyNumberFormat="1" applyFont="1" applyBorder="1" applyAlignment="1">
      <alignment vertical="center" shrinkToFit="1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9" fontId="9" fillId="0" borderId="0" xfId="0" applyNumberFormat="1" applyFont="1">
      <alignment vertical="center"/>
    </xf>
    <xf numFmtId="49" fontId="6" fillId="0" borderId="2" xfId="0" applyNumberFormat="1" applyFont="1" applyBorder="1" applyAlignment="1">
      <alignment horizontal="left" vertical="center" shrinkToFit="1"/>
    </xf>
    <xf numFmtId="49" fontId="6" fillId="0" borderId="3" xfId="0" applyNumberFormat="1" applyFont="1" applyBorder="1" applyAlignment="1">
      <alignment horizontal="left" vertical="center" shrinkToFit="1"/>
    </xf>
    <xf numFmtId="0" fontId="6" fillId="0" borderId="1" xfId="2" applyFont="1" applyBorder="1" applyAlignment="1">
      <alignment horizontal="center" vertical="center"/>
    </xf>
    <xf numFmtId="49" fontId="6" fillId="0" borderId="3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vertical="center" shrinkToFit="1"/>
    </xf>
    <xf numFmtId="176" fontId="8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left" vertical="center" shrinkToFit="1"/>
    </xf>
    <xf numFmtId="49" fontId="6" fillId="0" borderId="1" xfId="0" applyNumberFormat="1" applyFont="1" applyBorder="1" applyAlignment="1">
      <alignment horizontal="left" vertical="center" shrinkToFit="1"/>
    </xf>
    <xf numFmtId="49" fontId="6" fillId="0" borderId="1" xfId="0" applyNumberFormat="1" applyFont="1" applyBorder="1" applyAlignment="1">
      <alignment vertical="center" shrinkToFit="1"/>
    </xf>
    <xf numFmtId="0" fontId="6" fillId="0" borderId="1" xfId="2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/>
    </xf>
    <xf numFmtId="177" fontId="6" fillId="0" borderId="1" xfId="2" applyNumberFormat="1" applyFont="1" applyBorder="1" applyAlignment="1">
      <alignment horizontal="center" vertical="center" shrinkToFit="1"/>
    </xf>
    <xf numFmtId="49" fontId="6" fillId="0" borderId="1" xfId="2" applyNumberFormat="1" applyFont="1" applyBorder="1" applyAlignment="1">
      <alignment horizontal="center" vertical="center"/>
    </xf>
    <xf numFmtId="49" fontId="6" fillId="0" borderId="1" xfId="2" applyNumberFormat="1" applyFont="1" applyBorder="1" applyAlignment="1">
      <alignment horizontal="left" vertical="center" wrapText="1" shrinkToFit="1"/>
    </xf>
    <xf numFmtId="49" fontId="6" fillId="0" borderId="1" xfId="2" applyNumberFormat="1" applyFont="1" applyBorder="1" applyAlignment="1">
      <alignment horizontal="left" vertical="center" shrinkToFit="1"/>
    </xf>
    <xf numFmtId="176" fontId="8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6" fillId="0" borderId="4" xfId="0" applyNumberFormat="1" applyFont="1" applyBorder="1" applyAlignment="1">
      <alignment horizontal="left" vertical="center" shrinkToFit="1"/>
    </xf>
    <xf numFmtId="49" fontId="6" fillId="0" borderId="5" xfId="0" applyNumberFormat="1" applyFont="1" applyBorder="1" applyAlignment="1">
      <alignment horizontal="left" vertical="center" shrinkToFit="1"/>
    </xf>
    <xf numFmtId="176" fontId="8" fillId="0" borderId="7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 wrapText="1"/>
    </xf>
    <xf numFmtId="176" fontId="8" fillId="0" borderId="5" xfId="0" applyNumberFormat="1" applyFont="1" applyBorder="1" applyAlignment="1">
      <alignment horizontal="center" vertical="center" wrapText="1"/>
    </xf>
  </cellXfs>
  <cellStyles count="3">
    <cellStyle name="標準" xfId="0" builtinId="0"/>
    <cellStyle name="標準 2 2" xfId="2" xr:uid="{9D2815F3-F404-4948-B23D-AE8E87C109DF}"/>
    <cellStyle name="標準_Sheet1" xfId="1" xr:uid="{F688B437-CE70-4D33-A298-49B4B83E1AB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D2ADD-7CDE-41C5-8FAF-AF41CD9A7C70}">
  <sheetPr>
    <pageSetUpPr fitToPage="1"/>
  </sheetPr>
  <dimension ref="A1:D54"/>
  <sheetViews>
    <sheetView tabSelected="1" view="pageBreakPreview" zoomScaleNormal="100" zoomScaleSheetLayoutView="100" workbookViewId="0">
      <selection activeCell="A39" sqref="A39"/>
    </sheetView>
  </sheetViews>
  <sheetFormatPr defaultRowHeight="11.25"/>
  <cols>
    <col min="1" max="1" width="32" style="1" customWidth="1"/>
    <col min="2" max="2" width="14.625" style="28" customWidth="1"/>
    <col min="3" max="3" width="14.625" style="1" customWidth="1"/>
    <col min="4" max="4" width="51" style="1" customWidth="1"/>
    <col min="5" max="16384" width="9" style="1"/>
  </cols>
  <sheetData>
    <row r="1" spans="1:4" ht="32.25" customHeight="1">
      <c r="A1" s="33" t="s">
        <v>79</v>
      </c>
      <c r="B1" s="33"/>
      <c r="C1" s="33"/>
      <c r="D1" s="33"/>
    </row>
    <row r="2" spans="1:4" ht="32.25" customHeight="1">
      <c r="A2" s="2"/>
      <c r="B2" s="3"/>
      <c r="C2" s="2"/>
      <c r="D2" s="2"/>
    </row>
    <row r="3" spans="1:4" s="6" customFormat="1" ht="34.5" customHeight="1">
      <c r="A3" s="4" t="s">
        <v>80</v>
      </c>
      <c r="B3" s="5" t="s">
        <v>0</v>
      </c>
      <c r="C3" s="4" t="s">
        <v>81</v>
      </c>
      <c r="D3" s="4" t="s">
        <v>82</v>
      </c>
    </row>
    <row r="4" spans="1:4" s="11" customFormat="1" ht="21" customHeight="1">
      <c r="A4" s="7" t="s">
        <v>1</v>
      </c>
      <c r="B4" s="8">
        <v>10029</v>
      </c>
      <c r="C4" s="9" t="s">
        <v>2</v>
      </c>
      <c r="D4" s="10" t="s">
        <v>3</v>
      </c>
    </row>
    <row r="5" spans="1:4" s="11" customFormat="1" ht="21" customHeight="1">
      <c r="A5" s="7" t="s">
        <v>4</v>
      </c>
      <c r="B5" s="8">
        <v>10055</v>
      </c>
      <c r="C5" s="9" t="s">
        <v>5</v>
      </c>
      <c r="D5" s="10" t="s">
        <v>6</v>
      </c>
    </row>
    <row r="6" spans="1:4" s="11" customFormat="1" ht="42" customHeight="1">
      <c r="A6" s="7" t="s">
        <v>7</v>
      </c>
      <c r="B6" s="8">
        <v>10198</v>
      </c>
      <c r="C6" s="9" t="s">
        <v>2</v>
      </c>
      <c r="D6" s="10" t="s">
        <v>8</v>
      </c>
    </row>
    <row r="7" spans="1:4" s="11" customFormat="1" ht="21" customHeight="1">
      <c r="A7" s="12" t="s">
        <v>9</v>
      </c>
      <c r="B7" s="8">
        <v>10217</v>
      </c>
      <c r="C7" s="9" t="s">
        <v>5</v>
      </c>
      <c r="D7" s="10" t="s">
        <v>10</v>
      </c>
    </row>
    <row r="8" spans="1:4" s="11" customFormat="1" ht="21" customHeight="1">
      <c r="A8" s="13" t="s">
        <v>11</v>
      </c>
      <c r="B8" s="8">
        <v>10223</v>
      </c>
      <c r="C8" s="14" t="s">
        <v>2</v>
      </c>
      <c r="D8" s="10" t="s">
        <v>12</v>
      </c>
    </row>
    <row r="9" spans="1:4" s="11" customFormat="1" ht="42" customHeight="1">
      <c r="A9" s="15" t="s">
        <v>13</v>
      </c>
      <c r="B9" s="8">
        <v>10258</v>
      </c>
      <c r="C9" s="9" t="s">
        <v>14</v>
      </c>
      <c r="D9" s="10" t="s">
        <v>15</v>
      </c>
    </row>
    <row r="10" spans="1:4" s="11" customFormat="1" ht="21" customHeight="1">
      <c r="A10" s="12" t="s">
        <v>16</v>
      </c>
      <c r="B10" s="8">
        <v>10317</v>
      </c>
      <c r="C10" s="9" t="s">
        <v>5</v>
      </c>
      <c r="D10" s="10" t="s">
        <v>17</v>
      </c>
    </row>
    <row r="11" spans="1:4" s="11" customFormat="1" ht="42" customHeight="1">
      <c r="A11" s="7" t="s">
        <v>18</v>
      </c>
      <c r="B11" s="8">
        <v>10491</v>
      </c>
      <c r="C11" s="9" t="s">
        <v>2</v>
      </c>
      <c r="D11" s="10" t="s">
        <v>8</v>
      </c>
    </row>
    <row r="12" spans="1:4" s="11" customFormat="1" ht="21" customHeight="1">
      <c r="A12" s="12" t="s">
        <v>19</v>
      </c>
      <c r="B12" s="8">
        <v>10511</v>
      </c>
      <c r="C12" s="9" t="s">
        <v>5</v>
      </c>
      <c r="D12" s="10" t="s">
        <v>20</v>
      </c>
    </row>
    <row r="13" spans="1:4" s="11" customFormat="1" ht="21" customHeight="1">
      <c r="A13" s="7" t="s">
        <v>21</v>
      </c>
      <c r="B13" s="8">
        <v>10609</v>
      </c>
      <c r="C13" s="9" t="s">
        <v>5</v>
      </c>
      <c r="D13" s="10" t="s">
        <v>22</v>
      </c>
    </row>
    <row r="14" spans="1:4" s="11" customFormat="1" ht="21" customHeight="1">
      <c r="A14" s="29" t="s">
        <v>23</v>
      </c>
      <c r="B14" s="34">
        <v>10627</v>
      </c>
      <c r="C14" s="14" t="s">
        <v>2</v>
      </c>
      <c r="D14" s="10" t="s">
        <v>24</v>
      </c>
    </row>
    <row r="15" spans="1:4" s="11" customFormat="1" ht="21" customHeight="1">
      <c r="A15" s="30"/>
      <c r="B15" s="35"/>
      <c r="C15" s="9" t="s">
        <v>2</v>
      </c>
      <c r="D15" s="10" t="s">
        <v>83</v>
      </c>
    </row>
    <row r="16" spans="1:4" s="11" customFormat="1" ht="21" customHeight="1">
      <c r="A16" s="12" t="s">
        <v>25</v>
      </c>
      <c r="B16" s="8">
        <v>10633</v>
      </c>
      <c r="C16" s="14" t="s">
        <v>2</v>
      </c>
      <c r="D16" s="10" t="s">
        <v>12</v>
      </c>
    </row>
    <row r="17" spans="1:4" s="11" customFormat="1" ht="21" customHeight="1">
      <c r="A17" s="12" t="s">
        <v>26</v>
      </c>
      <c r="B17" s="8">
        <v>12639</v>
      </c>
      <c r="C17" s="9" t="s">
        <v>5</v>
      </c>
      <c r="D17" s="10" t="s">
        <v>27</v>
      </c>
    </row>
    <row r="18" spans="1:4" s="11" customFormat="1" ht="42" customHeight="1">
      <c r="A18" s="12" t="s">
        <v>28</v>
      </c>
      <c r="B18" s="8">
        <v>15741</v>
      </c>
      <c r="C18" s="14" t="s">
        <v>29</v>
      </c>
      <c r="D18" s="10" t="s">
        <v>30</v>
      </c>
    </row>
    <row r="19" spans="1:4" s="11" customFormat="1" ht="21" customHeight="1">
      <c r="A19" s="12" t="s">
        <v>31</v>
      </c>
      <c r="B19" s="8">
        <v>15753</v>
      </c>
      <c r="C19" s="9" t="s">
        <v>5</v>
      </c>
      <c r="D19" s="10" t="s">
        <v>32</v>
      </c>
    </row>
    <row r="20" spans="1:4" s="11" customFormat="1" ht="21" customHeight="1">
      <c r="A20" s="12" t="s">
        <v>33</v>
      </c>
      <c r="B20" s="8">
        <v>15870</v>
      </c>
      <c r="C20" s="9" t="s">
        <v>5</v>
      </c>
      <c r="D20" s="10" t="s">
        <v>34</v>
      </c>
    </row>
    <row r="21" spans="1:4" s="11" customFormat="1" ht="42" customHeight="1">
      <c r="A21" s="16" t="s">
        <v>35</v>
      </c>
      <c r="B21" s="17">
        <v>16852</v>
      </c>
      <c r="C21" s="9" t="s">
        <v>2</v>
      </c>
      <c r="D21" s="10" t="s">
        <v>8</v>
      </c>
    </row>
    <row r="22" spans="1:4" s="11" customFormat="1" ht="21" customHeight="1">
      <c r="A22" s="18" t="s">
        <v>36</v>
      </c>
      <c r="B22" s="17">
        <v>22060</v>
      </c>
      <c r="C22" s="9" t="s">
        <v>5</v>
      </c>
      <c r="D22" s="10" t="s">
        <v>37</v>
      </c>
    </row>
    <row r="23" spans="1:4" s="11" customFormat="1" ht="21" customHeight="1">
      <c r="A23" s="12" t="s">
        <v>38</v>
      </c>
      <c r="B23" s="8">
        <v>40445</v>
      </c>
      <c r="C23" s="9" t="s">
        <v>39</v>
      </c>
      <c r="D23" s="10" t="s">
        <v>40</v>
      </c>
    </row>
    <row r="24" spans="1:4" s="11" customFormat="1" ht="21" customHeight="1">
      <c r="A24" s="12" t="s">
        <v>41</v>
      </c>
      <c r="B24" s="8">
        <v>41680</v>
      </c>
      <c r="C24" s="14" t="s">
        <v>39</v>
      </c>
      <c r="D24" s="10" t="s">
        <v>42</v>
      </c>
    </row>
    <row r="25" spans="1:4" s="11" customFormat="1" ht="21" customHeight="1">
      <c r="A25" s="19" t="s">
        <v>43</v>
      </c>
      <c r="B25" s="8">
        <v>43127</v>
      </c>
      <c r="C25" s="14" t="s">
        <v>39</v>
      </c>
      <c r="D25" s="10" t="s">
        <v>44</v>
      </c>
    </row>
    <row r="26" spans="1:4" s="11" customFormat="1" ht="21" customHeight="1">
      <c r="A26" s="19" t="s">
        <v>45</v>
      </c>
      <c r="B26" s="8">
        <v>43246</v>
      </c>
      <c r="C26" s="9" t="s">
        <v>39</v>
      </c>
      <c r="D26" s="10" t="s">
        <v>46</v>
      </c>
    </row>
    <row r="27" spans="1:4" s="11" customFormat="1" ht="21" customHeight="1">
      <c r="A27" s="20" t="s">
        <v>47</v>
      </c>
      <c r="B27" s="8">
        <v>51034</v>
      </c>
      <c r="C27" s="9" t="s">
        <v>14</v>
      </c>
      <c r="D27" s="10" t="s">
        <v>48</v>
      </c>
    </row>
    <row r="28" spans="1:4" s="11" customFormat="1" ht="21" customHeight="1">
      <c r="A28" s="29" t="s">
        <v>49</v>
      </c>
      <c r="B28" s="34">
        <v>52390</v>
      </c>
      <c r="C28" s="9" t="s">
        <v>14</v>
      </c>
      <c r="D28" s="10" t="s">
        <v>50</v>
      </c>
    </row>
    <row r="29" spans="1:4" s="11" customFormat="1" ht="21" customHeight="1">
      <c r="A29" s="30"/>
      <c r="B29" s="35"/>
      <c r="C29" s="9" t="s">
        <v>14</v>
      </c>
      <c r="D29" s="10" t="s">
        <v>51</v>
      </c>
    </row>
    <row r="30" spans="1:4" s="11" customFormat="1" ht="42" customHeight="1">
      <c r="A30" s="20" t="s">
        <v>52</v>
      </c>
      <c r="B30" s="8">
        <v>90053</v>
      </c>
      <c r="C30" s="9" t="s">
        <v>53</v>
      </c>
      <c r="D30" s="10" t="s">
        <v>54</v>
      </c>
    </row>
    <row r="31" spans="1:4" s="11" customFormat="1" ht="21" customHeight="1">
      <c r="A31" s="20" t="s">
        <v>55</v>
      </c>
      <c r="B31" s="21">
        <v>880594</v>
      </c>
      <c r="C31" s="22" t="s">
        <v>56</v>
      </c>
      <c r="D31" s="19" t="s">
        <v>57</v>
      </c>
    </row>
    <row r="32" spans="1:4" s="11" customFormat="1" ht="21" customHeight="1">
      <c r="A32" s="19" t="s">
        <v>58</v>
      </c>
      <c r="B32" s="21">
        <v>880612</v>
      </c>
      <c r="C32" s="22" t="s">
        <v>59</v>
      </c>
      <c r="D32" s="19" t="s">
        <v>60</v>
      </c>
    </row>
    <row r="33" spans="1:4" s="11" customFormat="1" ht="21" customHeight="1">
      <c r="A33" s="19" t="s">
        <v>61</v>
      </c>
      <c r="B33" s="23">
        <v>880645</v>
      </c>
      <c r="C33" s="22" t="s">
        <v>62</v>
      </c>
      <c r="D33" s="19" t="s">
        <v>63</v>
      </c>
    </row>
    <row r="34" spans="1:4" s="11" customFormat="1" ht="21" customHeight="1">
      <c r="A34" s="19" t="s">
        <v>64</v>
      </c>
      <c r="B34" s="21">
        <v>880674</v>
      </c>
      <c r="C34" s="24" t="s">
        <v>59</v>
      </c>
      <c r="D34" s="25" t="s">
        <v>65</v>
      </c>
    </row>
    <row r="35" spans="1:4" s="11" customFormat="1" ht="21" customHeight="1">
      <c r="A35" s="19" t="s">
        <v>88</v>
      </c>
      <c r="B35" s="21">
        <v>883167</v>
      </c>
      <c r="C35" s="24" t="s">
        <v>66</v>
      </c>
      <c r="D35" s="26" t="s">
        <v>67</v>
      </c>
    </row>
    <row r="36" spans="1:4" s="11" customFormat="1" ht="21" customHeight="1">
      <c r="A36" s="19" t="s">
        <v>68</v>
      </c>
      <c r="B36" s="21">
        <v>883574</v>
      </c>
      <c r="C36" s="24" t="s">
        <v>69</v>
      </c>
      <c r="D36" s="26" t="s">
        <v>70</v>
      </c>
    </row>
    <row r="37" spans="1:4" s="11" customFormat="1" ht="21" customHeight="1">
      <c r="A37" s="19" t="s">
        <v>89</v>
      </c>
      <c r="B37" s="21">
        <v>883594</v>
      </c>
      <c r="C37" s="24" t="s">
        <v>66</v>
      </c>
      <c r="D37" s="26" t="s">
        <v>71</v>
      </c>
    </row>
    <row r="38" spans="1:4" s="11" customFormat="1" ht="21" customHeight="1">
      <c r="A38" s="19" t="s">
        <v>72</v>
      </c>
      <c r="B38" s="21">
        <v>883702</v>
      </c>
      <c r="C38" s="22" t="s">
        <v>73</v>
      </c>
      <c r="D38" s="19" t="s">
        <v>74</v>
      </c>
    </row>
    <row r="39" spans="1:4" s="11" customFormat="1" ht="21" customHeight="1">
      <c r="A39" s="19" t="s">
        <v>75</v>
      </c>
      <c r="B39" s="23">
        <v>883719</v>
      </c>
      <c r="C39" s="24" t="s">
        <v>84</v>
      </c>
      <c r="D39" s="26" t="s">
        <v>76</v>
      </c>
    </row>
    <row r="40" spans="1:4" s="11" customFormat="1" ht="42" customHeight="1">
      <c r="A40" s="19" t="s">
        <v>85</v>
      </c>
      <c r="B40" s="27"/>
      <c r="C40" s="9" t="s">
        <v>39</v>
      </c>
      <c r="D40" s="10" t="s">
        <v>77</v>
      </c>
    </row>
    <row r="41" spans="1:4" s="11" customFormat="1" ht="21" customHeight="1">
      <c r="A41" s="29" t="s">
        <v>78</v>
      </c>
      <c r="B41" s="31"/>
      <c r="C41" s="24" t="s">
        <v>66</v>
      </c>
      <c r="D41" s="25" t="s">
        <v>86</v>
      </c>
    </row>
    <row r="42" spans="1:4" s="11" customFormat="1" ht="21" customHeight="1">
      <c r="A42" s="30"/>
      <c r="B42" s="32"/>
      <c r="C42" s="24" t="s">
        <v>66</v>
      </c>
      <c r="D42" s="26" t="s">
        <v>87</v>
      </c>
    </row>
    <row r="43" spans="1:4" ht="21" customHeight="1"/>
    <row r="44" spans="1:4" ht="21" customHeight="1"/>
    <row r="45" spans="1:4" ht="21" customHeight="1"/>
    <row r="46" spans="1:4" ht="21" customHeight="1"/>
    <row r="47" spans="1:4" ht="21" customHeight="1"/>
    <row r="48" spans="1:4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</sheetData>
  <mergeCells count="7">
    <mergeCell ref="A41:A42"/>
    <mergeCell ref="B41:B42"/>
    <mergeCell ref="A1:D1"/>
    <mergeCell ref="A14:A15"/>
    <mergeCell ref="B14:B15"/>
    <mergeCell ref="A28:A29"/>
    <mergeCell ref="B28:B29"/>
  </mergeCells>
  <phoneticPr fontId="2"/>
  <conditionalFormatting sqref="B16 B25:B28 B4:B13 B18:B23 B30 B32:B41">
    <cfRule type="duplicateValues" dxfId="0" priority="1"/>
  </conditionalFormatting>
  <dataValidations count="1">
    <dataValidation imeMode="hiragana" allowBlank="1" sqref="D14" xr:uid="{F0583D15-652D-4B2A-97D2-2235D61DDDC9}"/>
  </dataValidations>
  <pageMargins left="0.70866141732283472" right="0.70866141732283472" top="0.74803149606299213" bottom="0.74803149606299213" header="0.31496062992125984" footer="0.31496062992125984"/>
  <pageSetup paperSize="9" scale="71" fitToHeight="0" orientation="portrait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2026-05-29T08:22:17Z</dcterms:created>
  <dcterms:modified xsi:type="dcterms:W3CDTF">2026-06-05T04:14:35Z</dcterms:modified>
</cp:coreProperties>
</file>